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vn0kdyh/Desktop/Content Quality Enhancements/PT spec example/"/>
    </mc:Choice>
  </mc:AlternateContent>
  <xr:revisionPtr revIDLastSave="0" documentId="13_ncr:1_{95727F05-AC77-1A4C-B03B-2FC14A5B8304}" xr6:coauthVersionLast="47" xr6:coauthVersionMax="47" xr10:uidLastSave="{00000000-0000-0000-0000-000000000000}"/>
  <bookViews>
    <workbookView xWindow="2160" yWindow="500" windowWidth="29860" windowHeight="19400" xr2:uid="{00000000-000D-0000-FFFF-FFFF00000000}"/>
  </bookViews>
  <sheets>
    <sheet name="This is a sample file" sheetId="6" r:id="rId1"/>
    <sheet name="Data Definitions" sheetId="3" r:id="rId2"/>
    <sheet name="Hidden_product_content_and_sit" sheetId="1" state="hidden" r:id="rId3"/>
    <sheet name="Product Content And Site Exp" sheetId="2" r:id="rId4"/>
    <sheet name="Hidden_trade_item_configuratio" sheetId="4" state="hidden" r:id="rId5"/>
    <sheet name="Trade Item Configurations" sheetId="5" r:id="rId6"/>
  </sheets>
  <definedNames>
    <definedName name="PTs_LIST">Hidden_product_content_and_sit!$A$50:$A$52</definedName>
  </definedNames>
  <calcPr calcId="0" concurrentCalc="0"/>
</workbook>
</file>

<file path=xl/sharedStrings.xml><?xml version="1.0" encoding="utf-8"?>
<sst xmlns="http://schemas.openxmlformats.org/spreadsheetml/2006/main" count="6867" uniqueCount="2024">
  <si>
    <t>ColHeader</t>
  </si>
  <si>
    <t>Attribute Name</t>
  </si>
  <si>
    <t>Attribute XML Name</t>
  </si>
  <si>
    <t>Requirement Level</t>
  </si>
  <si>
    <t>Data Type</t>
  </si>
  <si>
    <t>Member XML</t>
  </si>
  <si>
    <t>Container XML</t>
  </si>
  <si>
    <t>XSD Group Name</t>
  </si>
  <si>
    <t>JSON Path</t>
  </si>
  <si>
    <t>Is Multiselect</t>
  </si>
  <si>
    <t>Is Deletable</t>
  </si>
  <si>
    <t>Strip Values</t>
  </si>
  <si>
    <t>Product Type</t>
  </si>
  <si>
    <t>Read Only</t>
  </si>
  <si>
    <t>Restrict Edit</t>
  </si>
  <si>
    <t>data_row:6</t>
  </si>
  <si>
    <t>valid values header</t>
  </si>
  <si>
    <t>valid values</t>
  </si>
  <si>
    <t>Product Content And Site Exp</t>
  </si>
  <si>
    <t>Coffee Tables</t>
  </si>
  <si>
    <t>Desks</t>
  </si>
  <si>
    <t>End Tables</t>
  </si>
  <si>
    <t>batteryTechnologyType</t>
  </si>
  <si>
    <t>Contained Battery Type</t>
  </si>
  <si>
    <t>Required</t>
  </si>
  <si>
    <t>String</t>
  </si>
  <si>
    <t>Orderable</t>
  </si>
  <si>
    <t>N</t>
  </si>
  <si>
    <t>AGM</t>
  </si>
  <si>
    <t>Alkaline</t>
  </si>
  <si>
    <t>Carbon Zinc</t>
  </si>
  <si>
    <t>Does Not Contain a Battery</t>
  </si>
  <si>
    <t>Lead Acid</t>
  </si>
  <si>
    <t>Lead Acid (Non-Spillable)</t>
  </si>
  <si>
    <t>Lithium Ion</t>
  </si>
  <si>
    <t>Lithium Polymer</t>
  </si>
  <si>
    <t>Lithium Primary (Lithium Metal)</t>
  </si>
  <si>
    <t>Magnesium</t>
  </si>
  <si>
    <t>Mercury</t>
  </si>
  <si>
    <t>Multiple Types</t>
  </si>
  <si>
    <t>Nickel Cadmium</t>
  </si>
  <si>
    <t>Nickel Metal Hydride</t>
  </si>
  <si>
    <t>Other</t>
  </si>
  <si>
    <t>Silver</t>
  </si>
  <si>
    <t>Thermal</t>
  </si>
  <si>
    <t>rppc</t>
  </si>
  <si>
    <t>Rigid Plastic Packaging Container (RPPC)?</t>
  </si>
  <si>
    <t>Boolean</t>
  </si>
  <si>
    <t>Partner</t>
  </si>
  <si>
    <t>Yes</t>
  </si>
  <si>
    <t>No</t>
  </si>
  <si>
    <t>StreetDateType</t>
  </si>
  <si>
    <t>Street Date Type</t>
  </si>
  <si>
    <t>Recommended</t>
  </si>
  <si>
    <t>Merchant,Partner</t>
  </si>
  <si>
    <t>DELIVER_BY</t>
  </si>
  <si>
    <t>SHIP_BY</t>
  </si>
  <si>
    <t>supplyItemSecondaryDescription</t>
  </si>
  <si>
    <t>Supply Item Secondary Description</t>
  </si>
  <si>
    <t>endDate</t>
  </si>
  <si>
    <t>Site End Date</t>
  </si>
  <si>
    <t>Date</t>
  </si>
  <si>
    <t>isPrivateLabelOrUnbranded</t>
  </si>
  <si>
    <t>Walmart Private Label/Unbranded</t>
  </si>
  <si>
    <t>IsPreorder</t>
  </si>
  <si>
    <t>Is Preorder</t>
  </si>
  <si>
    <t>Partner,Merchant</t>
  </si>
  <si>
    <t>stateRestrictions</t>
  </si>
  <si>
    <t>State Restrictions</t>
  </si>
  <si>
    <t>Object</t>
  </si>
  <si>
    <t>Y</t>
  </si>
  <si>
    <t>Merchant</t>
  </si>
  <si>
    <t>MustShipAlone</t>
  </si>
  <si>
    <t>Must ship alone?</t>
  </si>
  <si>
    <t>priceUOM</t>
  </si>
  <si>
    <t>Selling Price UOM</t>
  </si>
  <si>
    <t>CA - Case</t>
  </si>
  <si>
    <t>CF - Cubic Feet</t>
  </si>
  <si>
    <t>CM - Centimeter</t>
  </si>
  <si>
    <t>EA - Each</t>
  </si>
  <si>
    <t>FO - Fluid Ounce</t>
  </si>
  <si>
    <t>FT - Foot</t>
  </si>
  <si>
    <t>GA - Gallon</t>
  </si>
  <si>
    <t>GR - Gram</t>
  </si>
  <si>
    <t>IN - Inch</t>
  </si>
  <si>
    <t>KG - Kilogram</t>
  </si>
  <si>
    <t>LB - Pound</t>
  </si>
  <si>
    <t>LT - Liter</t>
  </si>
  <si>
    <t>ML - Milliliter</t>
  </si>
  <si>
    <t>MR - Meter</t>
  </si>
  <si>
    <t>OZ - Ounce</t>
  </si>
  <si>
    <t>PL - Pallet/Load Unit</t>
  </si>
  <si>
    <t>QT - Quart</t>
  </si>
  <si>
    <t>YD - Yard</t>
  </si>
  <si>
    <t>electronicsIndicator</t>
  </si>
  <si>
    <t>Contains Electronic Component?</t>
  </si>
  <si>
    <t>shipsInOriginalPackaging</t>
  </si>
  <si>
    <t>Ships in Original Packaging</t>
  </si>
  <si>
    <t>stateRestrictions_stateRestrictionsText</t>
  </si>
  <si>
    <t>State Restrictions Reason</t>
  </si>
  <si>
    <t>stateRestrictionsText</t>
  </si>
  <si>
    <t>Commercial</t>
  </si>
  <si>
    <t>Illegal for Sale</t>
  </si>
  <si>
    <t>None</t>
  </si>
  <si>
    <t>price</t>
  </si>
  <si>
    <t>Selling Price</t>
  </si>
  <si>
    <t>Decimal</t>
  </si>
  <si>
    <t>additionalProductIdentifier</t>
  </si>
  <si>
    <t>Additional Product Identifer</t>
  </si>
  <si>
    <t>stateRestrictions_states</t>
  </si>
  <si>
    <t>States</t>
  </si>
  <si>
    <t>states</t>
  </si>
  <si>
    <t>AK - Alaska</t>
  </si>
  <si>
    <t>AL - Alabama</t>
  </si>
  <si>
    <t>AR - Arkansas</t>
  </si>
  <si>
    <t>AS - American Samoa</t>
  </si>
  <si>
    <t>AZ - Arizona</t>
  </si>
  <si>
    <t>CA - California</t>
  </si>
  <si>
    <t>CO - Colorado</t>
  </si>
  <si>
    <t>CT - Connecticut</t>
  </si>
  <si>
    <t>DC - District of Columbia</t>
  </si>
  <si>
    <t>DE - Delaware</t>
  </si>
  <si>
    <t>FL - Florida</t>
  </si>
  <si>
    <t>FM - Federated States of Micronesia</t>
  </si>
  <si>
    <t>GA - Georgia</t>
  </si>
  <si>
    <t>GU - Guam</t>
  </si>
  <si>
    <t>HI - Hawaii</t>
  </si>
  <si>
    <t>IA - Iowa</t>
  </si>
  <si>
    <t>ID - Idaho</t>
  </si>
  <si>
    <t>IL - Illinois</t>
  </si>
  <si>
    <t>IN - Indiana</t>
  </si>
  <si>
    <t>KS - Kansas</t>
  </si>
  <si>
    <t>KY - Kentucky</t>
  </si>
  <si>
    <t>LA - Louisiana</t>
  </si>
  <si>
    <t>MA - Massachusetts</t>
  </si>
  <si>
    <t>MD - Maryland</t>
  </si>
  <si>
    <t>ME - Maine</t>
  </si>
  <si>
    <t>MH - Marshall Islands</t>
  </si>
  <si>
    <t>MI - Michigan</t>
  </si>
  <si>
    <t>MN - Minnesota</t>
  </si>
  <si>
    <t>MO - Missouri</t>
  </si>
  <si>
    <t>MP - Commonwealth of the Northern Mariana Islands</t>
  </si>
  <si>
    <t>MS - Mississippi</t>
  </si>
  <si>
    <t>MT - Montana</t>
  </si>
  <si>
    <t>NC - North Carolina</t>
  </si>
  <si>
    <t>ND - North Dakota</t>
  </si>
  <si>
    <t>NE - Nebraska</t>
  </si>
  <si>
    <t>NH - New Hampshire</t>
  </si>
  <si>
    <t>NJ - New Jersey</t>
  </si>
  <si>
    <t>NM - New Mexico</t>
  </si>
  <si>
    <t>NV - Nevada</t>
  </si>
  <si>
    <t>NY - New York</t>
  </si>
  <si>
    <t>OH - Ohio</t>
  </si>
  <si>
    <t>OK - Oklahoma</t>
  </si>
  <si>
    <t>OR - Oregon</t>
  </si>
  <si>
    <t>PA - Pennsylvania</t>
  </si>
  <si>
    <t>PR - Puerto Rico</t>
  </si>
  <si>
    <t>PW - Palau</t>
  </si>
  <si>
    <t>RI - Rhode Island</t>
  </si>
  <si>
    <t>SC - South Carolina</t>
  </si>
  <si>
    <t>SD - South Dakota</t>
  </si>
  <si>
    <t>TN - Tennessee</t>
  </si>
  <si>
    <t>TX - Texas</t>
  </si>
  <si>
    <t>UM - U.S. Minor Outlying Islands</t>
  </si>
  <si>
    <t>UT - Utah</t>
  </si>
  <si>
    <t>VA - Virginia</t>
  </si>
  <si>
    <t>VI - U.S. Virgin Islands</t>
  </si>
  <si>
    <t>VT - Vermont</t>
  </si>
  <si>
    <t>WA - Washington</t>
  </si>
  <si>
    <t>WI - Wisconsin</t>
  </si>
  <si>
    <t>WV - West Virginia</t>
  </si>
  <si>
    <t>WY - Wyoming</t>
  </si>
  <si>
    <t>chemicalAerosolPesticide</t>
  </si>
  <si>
    <t>Contains Chemical, Aerosol or Pesticide?</t>
  </si>
  <si>
    <t>SigningDescription</t>
  </si>
  <si>
    <t>Store Signage Description</t>
  </si>
  <si>
    <t>additionalProductIdentifier_additionalProductIdentifierType</t>
  </si>
  <si>
    <t>Type</t>
  </si>
  <si>
    <t>additionalProductIdentifierType</t>
  </si>
  <si>
    <t>EAN</t>
  </si>
  <si>
    <t>GTIN</t>
  </si>
  <si>
    <t>ISBN-10</t>
  </si>
  <si>
    <t>ISBN-13</t>
  </si>
  <si>
    <t>UPC</t>
  </si>
  <si>
    <t>stateRestrictions_zipCodes</t>
  </si>
  <si>
    <t>ZIP Codes</t>
  </si>
  <si>
    <t>zipCodes</t>
  </si>
  <si>
    <t>MinimumAdvertisedPrice</t>
  </si>
  <si>
    <t>Minimum Advertised Price</t>
  </si>
  <si>
    <t>sustainabilityFeatureCode</t>
  </si>
  <si>
    <t>Sustainability Feature Code</t>
  </si>
  <si>
    <t>Biodegradable</t>
  </si>
  <si>
    <t>Incinerable</t>
  </si>
  <si>
    <t>Made From Renewable Material</t>
  </si>
  <si>
    <t>Made With Percent Renewable Wind Power</t>
  </si>
  <si>
    <t>Partially Made From Recycled Materials</t>
  </si>
  <si>
    <t>Recycled Material</t>
  </si>
  <si>
    <t>Reusable</t>
  </si>
  <si>
    <t>productId</t>
  </si>
  <si>
    <t>Sellable GTIN</t>
  </si>
  <si>
    <t>additionalProductIdentifier_additionalProductIdentifierValue</t>
  </si>
  <si>
    <t>Value</t>
  </si>
  <si>
    <t>additionalProductIdentifierValue</t>
  </si>
  <si>
    <t>packagingMarkedReturnableIndicator</t>
  </si>
  <si>
    <t>Packaging Marked Returnable Indicator</t>
  </si>
  <si>
    <t>specProductType</t>
  </si>
  <si>
    <t>Spec Product Type</t>
  </si>
  <si>
    <t>StreetDate</t>
  </si>
  <si>
    <t>Street Date</t>
  </si>
  <si>
    <t>startDate</t>
  </si>
  <si>
    <t>Site Start Date</t>
  </si>
  <si>
    <t>Desks_sportsLeague</t>
  </si>
  <si>
    <t>Sports League</t>
  </si>
  <si>
    <t>sportsLeague</t>
  </si>
  <si>
    <t>Visible</t>
  </si>
  <si>
    <t>Visible/Desks</t>
  </si>
  <si>
    <t>Desks_recommendedUses</t>
  </si>
  <si>
    <t>Recommended Use</t>
  </si>
  <si>
    <t>recommendedUses</t>
  </si>
  <si>
    <t>Residential</t>
  </si>
  <si>
    <t>Desks_assembledProductWeight_unit</t>
  </si>
  <si>
    <t>Unit</t>
  </si>
  <si>
    <t>unit</t>
  </si>
  <si>
    <t>assembledProductWeight</t>
  </si>
  <si>
    <t>oz</t>
  </si>
  <si>
    <t>lb</t>
  </si>
  <si>
    <t>Desks_homeDecorStyle</t>
  </si>
  <si>
    <t>Home Decor Style</t>
  </si>
  <si>
    <t>homeDecorStyle</t>
  </si>
  <si>
    <t>Antique</t>
  </si>
  <si>
    <t>Architectural</t>
  </si>
  <si>
    <t>Art Deco</t>
  </si>
  <si>
    <t>Bohemian</t>
  </si>
  <si>
    <t>Cabin</t>
  </si>
  <si>
    <t>Classic</t>
  </si>
  <si>
    <t>Coastal</t>
  </si>
  <si>
    <t>Contemporary</t>
  </si>
  <si>
    <t>Cottage</t>
  </si>
  <si>
    <t>Country</t>
  </si>
  <si>
    <t>Eclectic</t>
  </si>
  <si>
    <t>Farmhouse</t>
  </si>
  <si>
    <t>Glam</t>
  </si>
  <si>
    <t>Global</t>
  </si>
  <si>
    <t>Industrial</t>
  </si>
  <si>
    <t>International</t>
  </si>
  <si>
    <t>Jacobean</t>
  </si>
  <si>
    <t>Kids</t>
  </si>
  <si>
    <t>Lodge</t>
  </si>
  <si>
    <t>Luxury</t>
  </si>
  <si>
    <t>Mediterranean</t>
  </si>
  <si>
    <t>Mid-Century</t>
  </si>
  <si>
    <t>Minimalist</t>
  </si>
  <si>
    <t>Mission</t>
  </si>
  <si>
    <t>Modern</t>
  </si>
  <si>
    <t>Natural</t>
  </si>
  <si>
    <t>Novelty</t>
  </si>
  <si>
    <t>Rustic</t>
  </si>
  <si>
    <t>Scandinavian</t>
  </si>
  <si>
    <t>Tiffany</t>
  </si>
  <si>
    <t>Traditional</t>
  </si>
  <si>
    <t>Transitional</t>
  </si>
  <si>
    <t>Tropical</t>
  </si>
  <si>
    <t>Victorian</t>
  </si>
  <si>
    <t>Vintage</t>
  </si>
  <si>
    <t>Desks_inflexKitComponent</t>
  </si>
  <si>
    <t>Inflex Kit Component</t>
  </si>
  <si>
    <t>inflexKitComponent</t>
  </si>
  <si>
    <t>Desks_maximumLoadWeight</t>
  </si>
  <si>
    <t>Maximum Load Weight</t>
  </si>
  <si>
    <t>maximumLoadWeight</t>
  </si>
  <si>
    <t>Desks_tableHeight_unit</t>
  </si>
  <si>
    <t>tableHeight</t>
  </si>
  <si>
    <t>in</t>
  </si>
  <si>
    <t>Desks_tableHeight</t>
  </si>
  <si>
    <t>Table Height</t>
  </si>
  <si>
    <t>Desks_table_color</t>
  </si>
  <si>
    <t>Table Color</t>
  </si>
  <si>
    <t>table_color</t>
  </si>
  <si>
    <t>Desks_productName</t>
  </si>
  <si>
    <t>Product Name</t>
  </si>
  <si>
    <t>productName</t>
  </si>
  <si>
    <t>Desks_productLine</t>
  </si>
  <si>
    <t>Product Line</t>
  </si>
  <si>
    <t>productLine</t>
  </si>
  <si>
    <t>Desks_features</t>
  </si>
  <si>
    <t>Additional Features</t>
  </si>
  <si>
    <t>features</t>
  </si>
  <si>
    <t>Adjustable</t>
  </si>
  <si>
    <t>Adjustable Height</t>
  </si>
  <si>
    <t>Adjustable Length</t>
  </si>
  <si>
    <t>Adjustable Positioning</t>
  </si>
  <si>
    <t>Adjustable Tilt</t>
  </si>
  <si>
    <t>Adjustable Width</t>
  </si>
  <si>
    <t>Auxiliary Input</t>
  </si>
  <si>
    <t>Collapsible</t>
  </si>
  <si>
    <t>Convertible</t>
  </si>
  <si>
    <t>Expandable</t>
  </si>
  <si>
    <t>Extendable</t>
  </si>
  <si>
    <t>Flip Top</t>
  </si>
  <si>
    <t>Folding</t>
  </si>
  <si>
    <t>Lightweight</t>
  </si>
  <si>
    <t>Locking</t>
  </si>
  <si>
    <t>Multifunction</t>
  </si>
  <si>
    <t>Portable</t>
  </si>
  <si>
    <t>Reversible</t>
  </si>
  <si>
    <t>Rolling</t>
  </si>
  <si>
    <t>Scratch-Resistant</t>
  </si>
  <si>
    <t>Self-Leveling</t>
  </si>
  <si>
    <t>Space Saving</t>
  </si>
  <si>
    <t>Stackable</t>
  </si>
  <si>
    <t>Stain-Resistant</t>
  </si>
  <si>
    <t>Storage</t>
  </si>
  <si>
    <t>Warp Resistant</t>
  </si>
  <si>
    <t>Water-Resistant</t>
  </si>
  <si>
    <t>Waterproof</t>
  </si>
  <si>
    <t>Wear Resistant</t>
  </si>
  <si>
    <t>Weather Resistant</t>
  </si>
  <si>
    <t>Desks_pieceCount</t>
  </si>
  <si>
    <t>Number of Pieces</t>
  </si>
  <si>
    <t>pieceCount</t>
  </si>
  <si>
    <t>Integer</t>
  </si>
  <si>
    <t>Desks_character</t>
  </si>
  <si>
    <t>Character</t>
  </si>
  <si>
    <t>character</t>
  </si>
  <si>
    <t>Desks_multipackQuantity</t>
  </si>
  <si>
    <t>Multipack Quantity</t>
  </si>
  <si>
    <t>multipackQuantity</t>
  </si>
  <si>
    <t>Desks_netContent_productNetContentMeasure</t>
  </si>
  <si>
    <t>Measure</t>
  </si>
  <si>
    <t>productNetContentMeasure</t>
  </si>
  <si>
    <t>netContent</t>
  </si>
  <si>
    <t>Desks_isProp65WarningRequired</t>
  </si>
  <si>
    <t>Is Prop 65 Warning Required</t>
  </si>
  <si>
    <t>isProp65WarningRequired</t>
  </si>
  <si>
    <t>Desks_variantAttributeNames</t>
  </si>
  <si>
    <t>Variant Attribute Names</t>
  </si>
  <si>
    <t>variantAttributeNames</t>
  </si>
  <si>
    <t>ageGroup</t>
  </si>
  <si>
    <t>assembledProductHeight</t>
  </si>
  <si>
    <t>assembledProductLength</t>
  </si>
  <si>
    <t>assembledProductWidth</t>
  </si>
  <si>
    <t>character_group</t>
  </si>
  <si>
    <t>color</t>
  </si>
  <si>
    <t>count</t>
  </si>
  <si>
    <t>gender</t>
  </si>
  <si>
    <t>material</t>
  </si>
  <si>
    <t>numberOfPlayers</t>
  </si>
  <si>
    <t>occasion</t>
  </si>
  <si>
    <t>pattern</t>
  </si>
  <si>
    <t>recommendedLocations</t>
  </si>
  <si>
    <t>shape</t>
  </si>
  <si>
    <t>sportsTeam</t>
  </si>
  <si>
    <t>theme</t>
  </si>
  <si>
    <t>Desks_swatchImages</t>
  </si>
  <si>
    <t>Swatch Images</t>
  </si>
  <si>
    <t>swatchImages</t>
  </si>
  <si>
    <t>Desks_netContent</t>
  </si>
  <si>
    <t>Net Content</t>
  </si>
  <si>
    <t>Desks_assembledProductWeight_measure</t>
  </si>
  <si>
    <t>measure</t>
  </si>
  <si>
    <t>Desks_brand</t>
  </si>
  <si>
    <t>Brand Name</t>
  </si>
  <si>
    <t>brand</t>
  </si>
  <si>
    <t>Desks_mainImageUrl</t>
  </si>
  <si>
    <t>Main Image URL</t>
  </si>
  <si>
    <t>mainImageUrl</t>
  </si>
  <si>
    <t>URL</t>
  </si>
  <si>
    <t>Desks_assembledProductHeight_unit</t>
  </si>
  <si>
    <t>ft</t>
  </si>
  <si>
    <t>Desks_number_of_doors</t>
  </si>
  <si>
    <t>Number of Doors</t>
  </si>
  <si>
    <t>number_of_doors</t>
  </si>
  <si>
    <t>Desks_warrantyText</t>
  </si>
  <si>
    <t>Warranty Text</t>
  </si>
  <si>
    <t>warrantyText</t>
  </si>
  <si>
    <t>Desks_desk_type</t>
  </si>
  <si>
    <t>Desk Type</t>
  </si>
  <si>
    <t>desk_type</t>
  </si>
  <si>
    <t>Computer Armoires</t>
  </si>
  <si>
    <t>Computer Desks</t>
  </si>
  <si>
    <t>Desk Frame</t>
  </si>
  <si>
    <t>Desk with Hutch</t>
  </si>
  <si>
    <t>Executive Desks</t>
  </si>
  <si>
    <t>Floating Desks</t>
  </si>
  <si>
    <t>Gaming Desk</t>
  </si>
  <si>
    <t>Leaning &amp; Ladder Desks</t>
  </si>
  <si>
    <t>Mobile Workstations</t>
  </si>
  <si>
    <t>Reception Desks</t>
  </si>
  <si>
    <t>Roll-Top Desks</t>
  </si>
  <si>
    <t>Secretary Desks</t>
  </si>
  <si>
    <t>Standing Desks</t>
  </si>
  <si>
    <t>Student Desk</t>
  </si>
  <si>
    <t>Vanity Desks</t>
  </si>
  <si>
    <t>Wall Desks</t>
  </si>
  <si>
    <t>Writing Desks</t>
  </si>
  <si>
    <t>Desks_assembledProductHeight</t>
  </si>
  <si>
    <t>Assembled Product Height</t>
  </si>
  <si>
    <t>Desks_count</t>
  </si>
  <si>
    <t>Total Count</t>
  </si>
  <si>
    <t>Desks_minimumRecommendedAge_measure</t>
  </si>
  <si>
    <t>minimumRecommendedAge</t>
  </si>
  <si>
    <t>Desks_shortDescription</t>
  </si>
  <si>
    <t>Site Description</t>
  </si>
  <si>
    <t>shortDescription</t>
  </si>
  <si>
    <t>Desks_collection</t>
  </si>
  <si>
    <t>Collection</t>
  </si>
  <si>
    <t>collection</t>
  </si>
  <si>
    <t>Desks_ageGroup</t>
  </si>
  <si>
    <t>Age Group</t>
  </si>
  <si>
    <t>Adult</t>
  </si>
  <si>
    <t>Child</t>
  </si>
  <si>
    <t>Teen</t>
  </si>
  <si>
    <t>Toddler</t>
  </si>
  <si>
    <t>Desks_thirdPartyAccreditationSymbolOnProductPackageCode</t>
  </si>
  <si>
    <t>Third Party Accreditation Symbol on Product Package Code</t>
  </si>
  <si>
    <t>thirdPartyAccreditationSymbolOnProductPackageCode</t>
  </si>
  <si>
    <t>ACMI</t>
  </si>
  <si>
    <t>AFIA Pet Food Facility</t>
  </si>
  <si>
    <t>Air cleaner performance standard</t>
  </si>
  <si>
    <t>American Dental Association</t>
  </si>
  <si>
    <t>American Heart Association Certified</t>
  </si>
  <si>
    <t>Animal Welfare Approved Grassfed</t>
  </si>
  <si>
    <t>Approved by the Asthma and Allergy Association</t>
  </si>
  <si>
    <t>Aquaculture Stewardship Council</t>
  </si>
  <si>
    <t>Asthma and Allergy Foundation of America</t>
  </si>
  <si>
    <t>Atlanta Kashrus Commission Certification</t>
  </si>
  <si>
    <t>BDIH Logo</t>
  </si>
  <si>
    <t>BRC Global Standards</t>
  </si>
  <si>
    <t>BSCI</t>
  </si>
  <si>
    <t>Bais Din of Crown Heights Vaad HaKashrus Certification</t>
  </si>
  <si>
    <t>Best Aquaculture Practices</t>
  </si>
  <si>
    <t>Best Aquaculture Practices 2 Stars</t>
  </si>
  <si>
    <t>Best Aquaculture Practices 3 Stars</t>
  </si>
  <si>
    <t>Best Aquaculture Practices 4 Stars</t>
  </si>
  <si>
    <t>Better Business Bureau Accredited</t>
  </si>
  <si>
    <t>Better Cotton Initiative</t>
  </si>
  <si>
    <t>Bio-Bayern with Certificate of Provenance</t>
  </si>
  <si>
    <t>Bio-Bayern without Certificate of Provenance</t>
  </si>
  <si>
    <t>Biodegradable Ingredients</t>
  </si>
  <si>
    <t>Biodegradable Products Institute</t>
  </si>
  <si>
    <t>Biodynamic Certification</t>
  </si>
  <si>
    <t>Bk Check Vaad Hakashrus Of Buffalo</t>
  </si>
  <si>
    <t>Blue Ribbon Kosher</t>
  </si>
  <si>
    <t>Bluesign Technologies AG Approved</t>
  </si>
  <si>
    <t>BonSucro</t>
  </si>
  <si>
    <t>BreatheWay</t>
  </si>
  <si>
    <t>CCOF</t>
  </si>
  <si>
    <t>CO2 Neutral Certified</t>
  </si>
  <si>
    <t>CSA International</t>
  </si>
  <si>
    <t>CSA/NCA - Gluten Free</t>
  </si>
  <si>
    <t>Carbon Footprint Standard</t>
  </si>
  <si>
    <t>Carbon Neutral</t>
  </si>
  <si>
    <t>Carbon Neutral packaging</t>
  </si>
  <si>
    <t>Caring Consumer PETA</t>
  </si>
  <si>
    <t>Celiac Sprue Association</t>
  </si>
  <si>
    <t>Central Rabbinical Congress Kosher</t>
  </si>
  <si>
    <t>Certified Angus Beef</t>
  </si>
  <si>
    <t>Certified B Corporation</t>
  </si>
  <si>
    <t>Certified California Sustainable Vineyard and Winery (CCSW)</t>
  </si>
  <si>
    <t>Certified Carbon Free</t>
  </si>
  <si>
    <t>Certified Humane</t>
  </si>
  <si>
    <t>Certified Humane Organisation</t>
  </si>
  <si>
    <t>Certified Naturally Grown</t>
  </si>
  <si>
    <t>Certified Naturally Grown (CNG)</t>
  </si>
  <si>
    <t>Certified OE 100</t>
  </si>
  <si>
    <t>Certified Organic Baystate Organic Certifiers</t>
  </si>
  <si>
    <t>Certified Organic By Organic Certifiers</t>
  </si>
  <si>
    <t>Certified Paleo</t>
  </si>
  <si>
    <t>Certified Paleo Friendly</t>
  </si>
  <si>
    <t>Certified WBENC</t>
  </si>
  <si>
    <t>Certified Wildlife Friendly</t>
  </si>
  <si>
    <t>Cheese – World Champion Cheese Contest</t>
  </si>
  <si>
    <t>Ches K</t>
  </si>
  <si>
    <t>Chicago Rabbinical Council</t>
  </si>
  <si>
    <t>Cincinnati Kosher</t>
  </si>
  <si>
    <t>Climate Neutral</t>
  </si>
  <si>
    <t>Cocoa Life</t>
  </si>
  <si>
    <t>Consumer Choice Award</t>
  </si>
  <si>
    <t>Corrugated Recycles</t>
  </si>
  <si>
    <t>Cosmebio</t>
  </si>
  <si>
    <t>Council of Orthodox Rabbis of Greater Detroit Certification</t>
  </si>
  <si>
    <t>Cradle To Cradle</t>
  </si>
  <si>
    <t>Crossed Grain Symbol</t>
  </si>
  <si>
    <t>DLG Award</t>
  </si>
  <si>
    <t>Demeter Label</t>
  </si>
  <si>
    <t>Design for the Environment (DfE)</t>
  </si>
  <si>
    <t>Diamond K - Massachusetts Certification</t>
  </si>
  <si>
    <t>Direct Trade</t>
  </si>
  <si>
    <t>Dolphin Safe</t>
  </si>
  <si>
    <t>ECARF Seal</t>
  </si>
  <si>
    <t>ECOCert Cosmos Natural</t>
  </si>
  <si>
    <t>ECOCert Cosmos Organic</t>
  </si>
  <si>
    <t>ECOLAND</t>
  </si>
  <si>
    <t>EarthKosher Kosher Certification</t>
  </si>
  <si>
    <t>Earthsure</t>
  </si>
  <si>
    <t>Eco Logo</t>
  </si>
  <si>
    <t>EcoCert Certificate</t>
  </si>
  <si>
    <t>Energy Star</t>
  </si>
  <si>
    <t>Epeat Bronze</t>
  </si>
  <si>
    <t>Epeat Gold</t>
  </si>
  <si>
    <t>Epeat Silver</t>
  </si>
  <si>
    <t>Equal Exchange Fairly Traded</t>
  </si>
  <si>
    <t>Ethical Tea Partnership</t>
  </si>
  <si>
    <t>Fair Flowers Fair Plants</t>
  </si>
  <si>
    <t>Fair Food Program Label</t>
  </si>
  <si>
    <t>Fair Trade USA</t>
  </si>
  <si>
    <t>Fair Trade USA Ingredients</t>
  </si>
  <si>
    <t>Fair for Life</t>
  </si>
  <si>
    <t>Fair trade mark</t>
  </si>
  <si>
    <t>FairTSA</t>
  </si>
  <si>
    <t>Falken</t>
  </si>
  <si>
    <t>Federal Communications Commission (U.S.)</t>
  </si>
  <si>
    <t>Fish Wise Certification</t>
  </si>
  <si>
    <t>Food Alliance Certified</t>
  </si>
  <si>
    <t>Food Justice Certified</t>
  </si>
  <si>
    <t>Food Safety System Certification 22000</t>
  </si>
  <si>
    <t>For Life (Social Responsibility)</t>
  </si>
  <si>
    <t>Forest Products - Product Lines From a Certified Forest</t>
  </si>
  <si>
    <t>Forest Stewardship Council 100 Percent</t>
  </si>
  <si>
    <t>Forest Stewardship Council Label</t>
  </si>
  <si>
    <t>Forest Stewardship Council Mix</t>
  </si>
  <si>
    <t>Forest Stewardship Council Recycled</t>
  </si>
  <si>
    <t>Friend of the Sea</t>
  </si>
  <si>
    <t>GCP – Global Coffee Platform</t>
  </si>
  <si>
    <t>GFCO</t>
  </si>
  <si>
    <t>GFCP</t>
  </si>
  <si>
    <t>GIG - Gluten Free Foodservice</t>
  </si>
  <si>
    <t>GMO Guard from Natural Food Certifiers</t>
  </si>
  <si>
    <t>GMO Marked</t>
  </si>
  <si>
    <t>GMP Certified</t>
  </si>
  <si>
    <t>GMP ISO 22716</t>
  </si>
  <si>
    <t>GRASP – Risk Assessment on Social Practise</t>
  </si>
  <si>
    <t>Global Care</t>
  </si>
  <si>
    <t>Global Gap</t>
  </si>
  <si>
    <t>Global Organic Latex Standard</t>
  </si>
  <si>
    <t>Global Organic Textile Standard</t>
  </si>
  <si>
    <t>Gluten-free Certified: Allergen Control Group/ National Foundation for Celiac Awareness (NFCA)</t>
  </si>
  <si>
    <t>Glycaemic Index Foundation</t>
  </si>
  <si>
    <t>Glycaemic Research Institute</t>
  </si>
  <si>
    <t>Good Housekeeping</t>
  </si>
  <si>
    <t>GoodWeave</t>
  </si>
  <si>
    <t>Green America Certified Business</t>
  </si>
  <si>
    <t>Green Restaurant Association Endorsed</t>
  </si>
  <si>
    <t>Green Seal</t>
  </si>
  <si>
    <t>Green Seal Certified</t>
  </si>
  <si>
    <t>Green Shield Certified</t>
  </si>
  <si>
    <t>Green Star Certified</t>
  </si>
  <si>
    <t>Green-e Energy</t>
  </si>
  <si>
    <t>Green-e Energy Certified</t>
  </si>
  <si>
    <t>GreenChoice</t>
  </si>
  <si>
    <t>Halal Correct</t>
  </si>
  <si>
    <t>Halal Islamic Society of North America (ISNA)</t>
  </si>
  <si>
    <t>Halal Plus</t>
  </si>
  <si>
    <t>Hazard Analysis Critical Control Point</t>
  </si>
  <si>
    <t>Humane Heartland</t>
  </si>
  <si>
    <t>ICADA</t>
  </si>
  <si>
    <t>IFANCA Halal</t>
  </si>
  <si>
    <t>IFS HPC</t>
  </si>
  <si>
    <t>IGP</t>
  </si>
  <si>
    <t>INT Protection</t>
  </si>
  <si>
    <t>ISEAL Alliance</t>
  </si>
  <si>
    <t>ISO Quality</t>
  </si>
  <si>
    <t>IVN Natural Leather</t>
  </si>
  <si>
    <t>IVN Natural Textiles Best</t>
  </si>
  <si>
    <t>IVO™ Seal – International Verified Omega-3</t>
  </si>
  <si>
    <t>International Aloe Science Council Certificate</t>
  </si>
  <si>
    <t>International Taste &amp; Quality (iTQi) Superior Taste Award</t>
  </si>
  <si>
    <t>Intertek Certificate</t>
  </si>
  <si>
    <t>Intertek Electrical Testing Laboratories (ETL) Mark</t>
  </si>
  <si>
    <t>KIWA</t>
  </si>
  <si>
    <t>KOF K Kosher</t>
  </si>
  <si>
    <t>KSA - Kosher</t>
  </si>
  <si>
    <t>KSA D - Kosher Dairy</t>
  </si>
  <si>
    <t>KVH Kosher</t>
  </si>
  <si>
    <t>Kosher - Chicago Rabbinical Council (CRC) Dairy</t>
  </si>
  <si>
    <t>Kosher COR Dairy</t>
  </si>
  <si>
    <t>Kosher COR Dairy Equipment</t>
  </si>
  <si>
    <t>Kosher COR Fish</t>
  </si>
  <si>
    <t>Kosher Certification Service</t>
  </si>
  <si>
    <t>Kosher Check</t>
  </si>
  <si>
    <t>Kosher Chicago Rabbinical Council (CRC) Pareve</t>
  </si>
  <si>
    <t>Kosher KW Young Israel Of West Hempstead</t>
  </si>
  <si>
    <t>Kosher OK Dairy</t>
  </si>
  <si>
    <t>Kosher Organics</t>
  </si>
  <si>
    <t>Kosher Orthodox Jewish Congregation Parve</t>
  </si>
  <si>
    <t>Kosher Parve Natural Food Certifier</t>
  </si>
  <si>
    <t>Kosher Star-K -Parve and Passover</t>
  </si>
  <si>
    <t>Kosher Star-K-Parve</t>
  </si>
  <si>
    <t>Kosher Western Kosher (WK)</t>
  </si>
  <si>
    <t>Label of the Allergy and Asthma Federation</t>
  </si>
  <si>
    <t>Leaping Bunny</t>
  </si>
  <si>
    <t>Lodi Rules “Certified Green”</t>
  </si>
  <si>
    <t>MCIA Organic</t>
  </si>
  <si>
    <t>MPS A</t>
  </si>
  <si>
    <t>Marine Stewardship Council label</t>
  </si>
  <si>
    <t>Midwest Kosher</t>
  </si>
  <si>
    <t>Mom’s Choice Award</t>
  </si>
  <si>
    <t>NAOOA Certified Quality</t>
  </si>
  <si>
    <t>NDOA</t>
  </si>
  <si>
    <t>NPA</t>
  </si>
  <si>
    <t>NSF</t>
  </si>
  <si>
    <t>NSF Certified For Sport</t>
  </si>
  <si>
    <t>NSF Gluten Free</t>
  </si>
  <si>
    <t>NSF Non GMO True North</t>
  </si>
  <si>
    <t>NSF Sustainability Certified</t>
  </si>
  <si>
    <t>National Eczema Association Seal of Acceptance™</t>
  </si>
  <si>
    <t>Natrue Label</t>
  </si>
  <si>
    <t>Nature Care Product</t>
  </si>
  <si>
    <t>Natureplus</t>
  </si>
  <si>
    <t>Naturland</t>
  </si>
  <si>
    <t>Naturland Fair Trade</t>
  </si>
  <si>
    <t>Non GMO Project</t>
  </si>
  <si>
    <t>Non-GMO By Earthkosher</t>
  </si>
  <si>
    <t>OCIA</t>
  </si>
  <si>
    <t>OEKO-Tex Made in Green</t>
  </si>
  <si>
    <t>OK Kosher Certification</t>
  </si>
  <si>
    <t>Ocean Wise Recommended Sourced Responsibly</t>
  </si>
  <si>
    <t>Oeko Tex Label</t>
  </si>
  <si>
    <t>Oregon LIVE (Low Input Viticulture and Enology)</t>
  </si>
  <si>
    <t>Oregon Tilth</t>
  </si>
  <si>
    <t>Organic 100 Content Standard</t>
  </si>
  <si>
    <t>Organic Certifying Body - Centre for Systems Integration</t>
  </si>
  <si>
    <t>Organic Certifying Body - International Certification Services, Inc. (ICS), North Dakota, USA</t>
  </si>
  <si>
    <t>Organic Certifying Body - OTCO (OREGON TILTH  CERTIFIED ORGANIC), Oregon, U.S.A.</t>
  </si>
  <si>
    <t>Organic Certifying Body – Agricultural Services Certified Organic (ASCO)</t>
  </si>
  <si>
    <t>Organic Certifying Body – Global Organic Alliance (GOA), Ohio, U.S.A.</t>
  </si>
  <si>
    <t>Organic Certifying Body – Quality Certification Services (QCS), Florida, U.S.A.</t>
  </si>
  <si>
    <t>Organic Cotton</t>
  </si>
  <si>
    <t>Orthodox Rabbinical Board</t>
  </si>
  <si>
    <t>Orthodox Union Kosher</t>
  </si>
  <si>
    <t>Ozone Friendly General Claim</t>
  </si>
  <si>
    <t>PCO</t>
  </si>
  <si>
    <t>PEFC</t>
  </si>
  <si>
    <t>PEFC Certified</t>
  </si>
  <si>
    <t>PEFC Recycled</t>
  </si>
  <si>
    <t>Paleo Approved</t>
  </si>
  <si>
    <t>Paleo By Earthkosher</t>
  </si>
  <si>
    <t>Parent Tested Parent Approved (PTPA) Winner’s Seal of Approval</t>
  </si>
  <si>
    <t>Pet to Pet</t>
  </si>
  <si>
    <t>Plastic Free Trust Mark</t>
  </si>
  <si>
    <t>Pro-Terra Non-GMO Certification</t>
  </si>
  <si>
    <t>Product of the Year, Consumer Survey</t>
  </si>
  <si>
    <t>Protected Harvest Certified</t>
  </si>
  <si>
    <t>QAI</t>
  </si>
  <si>
    <t>QS</t>
  </si>
  <si>
    <t>RHP</t>
  </si>
  <si>
    <t>RSB – Roundtable on Sustainable Biomaterials</t>
  </si>
  <si>
    <t>Rabbinical Council Of California</t>
  </si>
  <si>
    <t>Rabbinical Council Of New England</t>
  </si>
  <si>
    <t>Rainforest Alliance</t>
  </si>
  <si>
    <t>Real California Cheese</t>
  </si>
  <si>
    <t>Real California Milk</t>
  </si>
  <si>
    <t>Real Food Seal</t>
  </si>
  <si>
    <t>Recyclable General Claim</t>
  </si>
  <si>
    <t>Round Table on Responsible Soy</t>
  </si>
  <si>
    <t>SCS Sustainably Grown</t>
  </si>
  <si>
    <t>SGS Organic</t>
  </si>
  <si>
    <t>SLK Bio</t>
  </si>
  <si>
    <t>SOIL Organic Cosmos</t>
  </si>
  <si>
    <t>STAR K Kosher</t>
  </si>
  <si>
    <t>SUS</t>
  </si>
  <si>
    <t>Safe Feed Safe Food</t>
  </si>
  <si>
    <t>Safe Quality Food</t>
  </si>
  <si>
    <t>Salmon Safe Certification</t>
  </si>
  <si>
    <t>SeaChoice</t>
  </si>
  <si>
    <t>Shopper Army</t>
  </si>
  <si>
    <t>Society of the Plastics Industry (SPI)</t>
  </si>
  <si>
    <t>Soil Association Organic Symbol</t>
  </si>
  <si>
    <t>Star D Kosher</t>
  </si>
  <si>
    <t>Steel Recycling</t>
  </si>
  <si>
    <t>Stellar Certification Services</t>
  </si>
  <si>
    <t>Stop Climate Change</t>
  </si>
  <si>
    <t>Sustainable Forestry Initiative</t>
  </si>
  <si>
    <t>Sustainable In Practice (SIP)</t>
  </si>
  <si>
    <t>Sustainable Palm Oil RSPO Certified</t>
  </si>
  <si>
    <t>Sustainable Palm Oil RSPO Credits</t>
  </si>
  <si>
    <t>Sustainable Palm Oil RSPO Mixed</t>
  </si>
  <si>
    <t>TOOTHFRIENDLY</t>
  </si>
  <si>
    <t>Tarnopol Kashrus Kosher</t>
  </si>
  <si>
    <t>The EcoLogo Certification</t>
  </si>
  <si>
    <t>The Fair Rubber Association</t>
  </si>
  <si>
    <t>The Natural and Organic Awards</t>
  </si>
  <si>
    <t>Traditional Specialty Guaranteed</t>
  </si>
  <si>
    <t>True Source Certified</t>
  </si>
  <si>
    <t>U.S. Department of Agriculture (USDA) – Grade A</t>
  </si>
  <si>
    <t>USDA</t>
  </si>
  <si>
    <t>USDA Grade - AA</t>
  </si>
  <si>
    <t>USDA Inspection</t>
  </si>
  <si>
    <t>USDA Organic</t>
  </si>
  <si>
    <t>UTZ Certified</t>
  </si>
  <si>
    <t>UTZ Certified Cocoa</t>
  </si>
  <si>
    <t>Underwriters laboratory</t>
  </si>
  <si>
    <t>Underwriters' Laboratory Certified, Canada “C” and U.S. US”</t>
  </si>
  <si>
    <t>United Egg Producers Certified</t>
  </si>
  <si>
    <t>V Label Vegan</t>
  </si>
  <si>
    <t>V Label Vegetarian</t>
  </si>
  <si>
    <t>Vaad Hakashrus of Denver Scroll K Certification</t>
  </si>
  <si>
    <t>Vegan - VegeCert</t>
  </si>
  <si>
    <t>Vegan Awareness Foundation</t>
  </si>
  <si>
    <t>Vegan By Earthkosher</t>
  </si>
  <si>
    <t>Vegan Natural Food Certifiers</t>
  </si>
  <si>
    <t>Vegan Society Vegan Logo</t>
  </si>
  <si>
    <t>Vegetarian Society - Vegetarian</t>
  </si>
  <si>
    <t>WSDA</t>
  </si>
  <si>
    <t>WWF Panda Label</t>
  </si>
  <si>
    <t>Water Quality Association (WQA's)- Tested and Certified</t>
  </si>
  <si>
    <t>Weight Watchers Endorsed</t>
  </si>
  <si>
    <t>Whole Grain 100 Percent Stamp</t>
  </si>
  <si>
    <t>Whole Grain Basic Stamp</t>
  </si>
  <si>
    <t>Whole Grain Council Stamp</t>
  </si>
  <si>
    <t>Whole grains 50 percent Stamp</t>
  </si>
  <si>
    <t>Zero Waste Business Council Certified</t>
  </si>
  <si>
    <t>Desks_manufacturerPartNumber</t>
  </si>
  <si>
    <t>Manufacturer Part Number</t>
  </si>
  <si>
    <t>manufacturerPartNumber</t>
  </si>
  <si>
    <t>Desks_assembledProductLength</t>
  </si>
  <si>
    <t>Assembled Product Length</t>
  </si>
  <si>
    <t>Desks_netContentStatement</t>
  </si>
  <si>
    <t>Net Content Statement</t>
  </si>
  <si>
    <t>netContentStatement</t>
  </si>
  <si>
    <t>Desks_isPrimaryVariant</t>
  </si>
  <si>
    <t>Is Primary Variant</t>
  </si>
  <si>
    <t>isPrimaryVariant</t>
  </si>
  <si>
    <t>Desks_table_top__material</t>
  </si>
  <si>
    <t>Table Top Material</t>
  </si>
  <si>
    <t>table_top__material</t>
  </si>
  <si>
    <t>Desks_baseColor</t>
  </si>
  <si>
    <t>Base Color</t>
  </si>
  <si>
    <t>baseColor</t>
  </si>
  <si>
    <t>Desks_warrantyURL</t>
  </si>
  <si>
    <t>Warranty URL</t>
  </si>
  <si>
    <t>warrantyURL</t>
  </si>
  <si>
    <t>Desks_prop65WarningText</t>
  </si>
  <si>
    <t>California Prop 65 Warning Text</t>
  </si>
  <si>
    <t>prop65WarningText</t>
  </si>
  <si>
    <t>Desks_powerType</t>
  </si>
  <si>
    <t>Power Type</t>
  </si>
  <si>
    <t>powerType</t>
  </si>
  <si>
    <t>Battery Powered</t>
  </si>
  <si>
    <t>Corded Electric</t>
  </si>
  <si>
    <t>Manual</t>
  </si>
  <si>
    <t>Desks_maximumRecommendedAge_unit</t>
  </si>
  <si>
    <t>maximumRecommendedAge</t>
  </si>
  <si>
    <t>months</t>
  </si>
  <si>
    <t>years</t>
  </si>
  <si>
    <t>Desks_occasion</t>
  </si>
  <si>
    <t>Occasion</t>
  </si>
  <si>
    <t>Desks_maximumLoadWeight_measure</t>
  </si>
  <si>
    <t>Desks_california_state_chemical_warning_text</t>
  </si>
  <si>
    <t>California State Chemical Warning</t>
  </si>
  <si>
    <t>california_state_chemical_warning_text</t>
  </si>
  <si>
    <t>Desks_swatchImages_swatchImageUrl</t>
  </si>
  <si>
    <t>Swatch Image URL</t>
  </si>
  <si>
    <t>swatchImageUrl</t>
  </si>
  <si>
    <t>Desks_gender</t>
  </si>
  <si>
    <t>Gender</t>
  </si>
  <si>
    <t>Female</t>
  </si>
  <si>
    <t>Male</t>
  </si>
  <si>
    <t>Unisex</t>
  </si>
  <si>
    <t>Desks_color</t>
  </si>
  <si>
    <t>Color</t>
  </si>
  <si>
    <t>Desks_maximumLoadWeight_unit</t>
  </si>
  <si>
    <t>Tons</t>
  </si>
  <si>
    <t>g</t>
  </si>
  <si>
    <t>kg</t>
  </si>
  <si>
    <t>kN</t>
  </si>
  <si>
    <t>Desks_pattern</t>
  </si>
  <si>
    <t>Pattern</t>
  </si>
  <si>
    <t>Desks_desk_shape</t>
  </si>
  <si>
    <t>Desk Shape</t>
  </si>
  <si>
    <t>desk_shape</t>
  </si>
  <si>
    <t>Corner</t>
  </si>
  <si>
    <t>Curved</t>
  </si>
  <si>
    <t>L-Shaped</t>
  </si>
  <si>
    <t>Oval</t>
  </si>
  <si>
    <t>Peninsula</t>
  </si>
  <si>
    <t>Rectangular</t>
  </si>
  <si>
    <t>U-Shaped</t>
  </si>
  <si>
    <t>Desks_character_group</t>
  </si>
  <si>
    <t>Character Group</t>
  </si>
  <si>
    <t>Desks_assembledProductHeight_measure</t>
  </si>
  <si>
    <t>Desks_items_included</t>
  </si>
  <si>
    <t>Items Included</t>
  </si>
  <si>
    <t>items_included</t>
  </si>
  <si>
    <t>Desks_baseMaterial</t>
  </si>
  <si>
    <t>Base Material</t>
  </si>
  <si>
    <t>baseMaterial</t>
  </si>
  <si>
    <t>Desks_keyFeatures</t>
  </si>
  <si>
    <t>Key Features</t>
  </si>
  <si>
    <t>keyFeatures</t>
  </si>
  <si>
    <t>Desks_minimumRecommendedAge</t>
  </si>
  <si>
    <t>Minimum Recommended Age</t>
  </si>
  <si>
    <t>Desks_mountType</t>
  </si>
  <si>
    <t>Mount Type</t>
  </si>
  <si>
    <t>mountType</t>
  </si>
  <si>
    <t>Freestanding</t>
  </si>
  <si>
    <t>Tabletop</t>
  </si>
  <si>
    <t>Wall Mount</t>
  </si>
  <si>
    <t>Desks_manufacturer</t>
  </si>
  <si>
    <t>Manufacturer Name</t>
  </si>
  <si>
    <t>manufacturer</t>
  </si>
  <si>
    <t>Desks_tableHeight_measure</t>
  </si>
  <si>
    <t>Desks_countPerPack</t>
  </si>
  <si>
    <t>Count Per Pack</t>
  </si>
  <si>
    <t>countPerPack</t>
  </si>
  <si>
    <t>Desks_recommendedLocations</t>
  </si>
  <si>
    <t>Recommended Locations</t>
  </si>
  <si>
    <t>Indoor</t>
  </si>
  <si>
    <t>Outdoor</t>
  </si>
  <si>
    <t>Desks_theme</t>
  </si>
  <si>
    <t>Theme</t>
  </si>
  <si>
    <t>Desks_maximumRecommendedAge</t>
  </si>
  <si>
    <t>Maximum Recommended Age</t>
  </si>
  <si>
    <t>Desks_colorCategory</t>
  </si>
  <si>
    <t>Color Category</t>
  </si>
  <si>
    <t>colorCategory</t>
  </si>
  <si>
    <t>Beige</t>
  </si>
  <si>
    <t>Black</t>
  </si>
  <si>
    <t>Blue</t>
  </si>
  <si>
    <t>Bronze</t>
  </si>
  <si>
    <t>Brown</t>
  </si>
  <si>
    <t>Clear</t>
  </si>
  <si>
    <t>Gold</t>
  </si>
  <si>
    <t>Gray</t>
  </si>
  <si>
    <t>Green</t>
  </si>
  <si>
    <t>Multi-color</t>
  </si>
  <si>
    <t>Off-White</t>
  </si>
  <si>
    <t>Orange</t>
  </si>
  <si>
    <t>Pink</t>
  </si>
  <si>
    <t>Purple</t>
  </si>
  <si>
    <t>Red</t>
  </si>
  <si>
    <t>White</t>
  </si>
  <si>
    <t>Yellow</t>
  </si>
  <si>
    <t>Desks_assembledProductWidth_measure</t>
  </si>
  <si>
    <t>Desks_minimumRecommendedAge_unit</t>
  </si>
  <si>
    <t>Desks_swatchImages_swatchVariantAttribute</t>
  </si>
  <si>
    <t>Swatch Variant Attribute</t>
  </si>
  <si>
    <t>swatchVariantAttribute</t>
  </si>
  <si>
    <t>Desks_productSecondaryImageURL</t>
  </si>
  <si>
    <t>Additional Image URL</t>
  </si>
  <si>
    <t>productSecondaryImageURL</t>
  </si>
  <si>
    <t>Desks_academicInstitution</t>
  </si>
  <si>
    <t>Academic Institution</t>
  </si>
  <si>
    <t>academicInstitution</t>
  </si>
  <si>
    <t>Desks_netContent_productNetContentUnit</t>
  </si>
  <si>
    <t>productNetContentUnit</t>
  </si>
  <si>
    <t>Case</t>
  </si>
  <si>
    <t>Centiliter</t>
  </si>
  <si>
    <t>Centimeter</t>
  </si>
  <si>
    <t>Cubic Foot</t>
  </si>
  <si>
    <t>Each</t>
  </si>
  <si>
    <t>Fluid Ounces</t>
  </si>
  <si>
    <t>Foot</t>
  </si>
  <si>
    <t>Gallon</t>
  </si>
  <si>
    <t>Gram</t>
  </si>
  <si>
    <t>Inch</t>
  </si>
  <si>
    <t>Kilogram</t>
  </si>
  <si>
    <t>Liter</t>
  </si>
  <si>
    <t>Meter</t>
  </si>
  <si>
    <t>Milliliter</t>
  </si>
  <si>
    <t>Ounce</t>
  </si>
  <si>
    <t>Pallet/Unit Load</t>
  </si>
  <si>
    <t>Pint</t>
  </si>
  <si>
    <t>Pound</t>
  </si>
  <si>
    <t>Quart</t>
  </si>
  <si>
    <t>Quart Dry</t>
  </si>
  <si>
    <t>Square Foot</t>
  </si>
  <si>
    <t>Yard</t>
  </si>
  <si>
    <t>Desks_assembledProductWeight</t>
  </si>
  <si>
    <t>Assembled Product Weight</t>
  </si>
  <si>
    <t>Desks_assembledProductWidth</t>
  </si>
  <si>
    <t>Assembled Product Width</t>
  </si>
  <si>
    <t>Desks_numberOfDrawers</t>
  </si>
  <si>
    <t>Number of Drawers</t>
  </si>
  <si>
    <t>numberOfDrawers</t>
  </si>
  <si>
    <t>Desks_assembledProductWidth_unit</t>
  </si>
  <si>
    <t>Desks_material</t>
  </si>
  <si>
    <t>Material</t>
  </si>
  <si>
    <t>Desks_variantGroupId</t>
  </si>
  <si>
    <t>Variant Group ID</t>
  </si>
  <si>
    <t>variantGroupId</t>
  </si>
  <si>
    <t>Desks_assembledProductLength_measure</t>
  </si>
  <si>
    <t>Desks_sportsTeam</t>
  </si>
  <si>
    <t>Sports Team</t>
  </si>
  <si>
    <t>Desks_assembledProductLength_unit</t>
  </si>
  <si>
    <t>Desks_modelNumber</t>
  </si>
  <si>
    <t>Model Number</t>
  </si>
  <si>
    <t>modelNumber</t>
  </si>
  <si>
    <t>Desks_smallPartsWarnings</t>
  </si>
  <si>
    <t>Small Parts Warning Code</t>
  </si>
  <si>
    <t>smallPartsWarnings</t>
  </si>
  <si>
    <t>0 - No warning applicable</t>
  </si>
  <si>
    <t>1 - Choking hazard is a small ball</t>
  </si>
  <si>
    <t>2 - Choking hazard contains small ball</t>
  </si>
  <si>
    <t>3 - Choking hazard contains small parts</t>
  </si>
  <si>
    <t>4 - Choking hazard balloon</t>
  </si>
  <si>
    <t>5 - Choking hazard is a marble</t>
  </si>
  <si>
    <t>6 - Choking hazard contains a marble</t>
  </si>
  <si>
    <t>Desks_maximumRecommendedAge_measure</t>
  </si>
  <si>
    <t>End_Tables_sportsLeague</t>
  </si>
  <si>
    <t>Visible/End Tables</t>
  </si>
  <si>
    <t>End_Tables_assembledProductWeight_unit</t>
  </si>
  <si>
    <t>End_Tables_homeDecorStyle</t>
  </si>
  <si>
    <t>End_Tables_inflexKitComponent</t>
  </si>
  <si>
    <t>End_Tables_maximumLoadWeight</t>
  </si>
  <si>
    <t>End_Tables_tableHeight_unit</t>
  </si>
  <si>
    <t>End_Tables_tableHeight</t>
  </si>
  <si>
    <t>End_Tables_table_color</t>
  </si>
  <si>
    <t>End_Tables_productName</t>
  </si>
  <si>
    <t>End_Tables_productLine</t>
  </si>
  <si>
    <t>End_Tables_features</t>
  </si>
  <si>
    <t>End_Tables_pieceCount</t>
  </si>
  <si>
    <t>End_Tables_multipackQuantity</t>
  </si>
  <si>
    <t>End_Tables_netContent_productNetContentMeasure</t>
  </si>
  <si>
    <t>End_Tables_isProp65WarningRequired</t>
  </si>
  <si>
    <t>End_Tables_variantAttributeNames</t>
  </si>
  <si>
    <t>home_decor_style</t>
  </si>
  <si>
    <t>table_height</t>
  </si>
  <si>
    <t>table_shape</t>
  </si>
  <si>
    <t>table_top_material</t>
  </si>
  <si>
    <t>End_Tables_swatchImages</t>
  </si>
  <si>
    <t>End_Tables_netContent</t>
  </si>
  <si>
    <t>End_Tables_assembledProductWeight_measure</t>
  </si>
  <si>
    <t>End_Tables_brand</t>
  </si>
  <si>
    <t>End_Tables_mainImageUrl</t>
  </si>
  <si>
    <t>End_Tables_assembledProductHeight_unit</t>
  </si>
  <si>
    <t>End_Tables_warrantyText</t>
  </si>
  <si>
    <t>End_Tables_assembledProductHeight</t>
  </si>
  <si>
    <t>End_Tables_count</t>
  </si>
  <si>
    <t>End_Tables_minimumRecommendedAge_measure</t>
  </si>
  <si>
    <t>End_Tables_shortDescription</t>
  </si>
  <si>
    <t>End_Tables_collection</t>
  </si>
  <si>
    <t>End_Tables_ageGroup</t>
  </si>
  <si>
    <t>End_Tables_thirdPartyAccreditationSymbolOnProductPackageCode</t>
  </si>
  <si>
    <t>End_Tables_manufacturerPartNumber</t>
  </si>
  <si>
    <t>End_Tables_assembledProductLength</t>
  </si>
  <si>
    <t>End_Tables_netContentStatement</t>
  </si>
  <si>
    <t>End_Tables_isPrimaryVariant</t>
  </si>
  <si>
    <t>End_Tables_table_top__material</t>
  </si>
  <si>
    <t>End_Tables_baseColor</t>
  </si>
  <si>
    <t>End_Tables_warrantyURL</t>
  </si>
  <si>
    <t>End_Tables_prop65WarningText</t>
  </si>
  <si>
    <t>End_Tables_maximumRecommendedAge_unit</t>
  </si>
  <si>
    <t>End_Tables_occasion</t>
  </si>
  <si>
    <t>End_Tables_maximumLoadWeight_measure</t>
  </si>
  <si>
    <t>End_Tables_california_state_chemical_warning_text</t>
  </si>
  <si>
    <t>End_Tables_swatchImages_swatchImageUrl</t>
  </si>
  <si>
    <t>End_Tables_color</t>
  </si>
  <si>
    <t>End_Tables_maximumLoadWeight_unit</t>
  </si>
  <si>
    <t>End_Tables_pattern</t>
  </si>
  <si>
    <t>End_Tables_assembledProductHeight_measure</t>
  </si>
  <si>
    <t>End_Tables_items_included</t>
  </si>
  <si>
    <t>End_Tables_baseMaterial</t>
  </si>
  <si>
    <t>End_Tables_keyFeatures</t>
  </si>
  <si>
    <t>End_Tables_minimumRecommendedAge</t>
  </si>
  <si>
    <t>End_Tables_manufacturer</t>
  </si>
  <si>
    <t>End_Tables_tableHeight_measure</t>
  </si>
  <si>
    <t>End_Tables_countPerPack</t>
  </si>
  <si>
    <t>End_Tables_recommendedLocations</t>
  </si>
  <si>
    <t>End_Tables_theme</t>
  </si>
  <si>
    <t>End_Tables_maximumRecommendedAge</t>
  </si>
  <si>
    <t>End_Tables_colorCategory</t>
  </si>
  <si>
    <t>End_Tables_assembledProductWidth_measure</t>
  </si>
  <si>
    <t>End_Tables_minimumRecommendedAge_unit</t>
  </si>
  <si>
    <t>End_Tables_swatchImages_swatchVariantAttribute</t>
  </si>
  <si>
    <t>End_Tables_productSecondaryImageURL</t>
  </si>
  <si>
    <t>End_Tables_academicInstitution</t>
  </si>
  <si>
    <t>End_Tables_netContent_productNetContentUnit</t>
  </si>
  <si>
    <t>End_Tables_table_shape</t>
  </si>
  <si>
    <t>Table Shape</t>
  </si>
  <si>
    <t>Circle</t>
  </si>
  <si>
    <t>Free Form</t>
  </si>
  <si>
    <t>Hexagon</t>
  </si>
  <si>
    <t>Octagon</t>
  </si>
  <si>
    <t>Rectangle</t>
  </si>
  <si>
    <t>Semicircle</t>
  </si>
  <si>
    <t>Square</t>
  </si>
  <si>
    <t>Trapezoid</t>
  </si>
  <si>
    <t>Triangle</t>
  </si>
  <si>
    <t>End_Tables_assembledProductWeight</t>
  </si>
  <si>
    <t>End_Tables_assembledProductWidth</t>
  </si>
  <si>
    <t>End_Tables_assembledProductWidth_unit</t>
  </si>
  <si>
    <t>End_Tables_material</t>
  </si>
  <si>
    <t>End_Tables_variantGroupId</t>
  </si>
  <si>
    <t>End_Tables_assembledProductLength_measure</t>
  </si>
  <si>
    <t>End_Tables_sportsTeam</t>
  </si>
  <si>
    <t>End_Tables_assembledProductLength_unit</t>
  </si>
  <si>
    <t>End_Tables_modelNumber</t>
  </si>
  <si>
    <t>End_Tables_smallPartsWarnings</t>
  </si>
  <si>
    <t>End_Tables_maximumRecommendedAge_measure</t>
  </si>
  <si>
    <t>Coffee_Tables_sportsLeague</t>
  </si>
  <si>
    <t>Visible/Coffee Tables</t>
  </si>
  <si>
    <t>Coffee_Tables_assembledProductWeight_unit</t>
  </si>
  <si>
    <t>Coffee_Tables_homeDecorStyle</t>
  </si>
  <si>
    <t>Coffee_Tables_inflexKitComponent</t>
  </si>
  <si>
    <t>Coffee_Tables_maximumLoadWeight</t>
  </si>
  <si>
    <t>Coffee_Tables_tableHeight_unit</t>
  </si>
  <si>
    <t>Coffee_Tables_tableHeight</t>
  </si>
  <si>
    <t>Coffee_Tables_table_color</t>
  </si>
  <si>
    <t>Coffee_Tables_productName</t>
  </si>
  <si>
    <t>Coffee_Tables_productLine</t>
  </si>
  <si>
    <t>Coffee_Tables_features</t>
  </si>
  <si>
    <t>Coffee_Tables_pieceCount</t>
  </si>
  <si>
    <t>Coffee_Tables_multipackQuantity</t>
  </si>
  <si>
    <t>Coffee_Tables_netContent_productNetContentMeasure</t>
  </si>
  <si>
    <t>Coffee_Tables_isProp65WarningRequired</t>
  </si>
  <si>
    <t>Coffee_Tables_variantAttributeNames</t>
  </si>
  <si>
    <t>topMaterial</t>
  </si>
  <si>
    <t>Coffee_Tables_swatchImages</t>
  </si>
  <si>
    <t>Coffee_Tables_netContent</t>
  </si>
  <si>
    <t>Coffee_Tables_assembledProductWeight_measure</t>
  </si>
  <si>
    <t>Coffee_Tables_brand</t>
  </si>
  <si>
    <t>Coffee_Tables_mainImageUrl</t>
  </si>
  <si>
    <t>Coffee_Tables_assembledProductHeight_unit</t>
  </si>
  <si>
    <t>Coffee_Tables_warrantyText</t>
  </si>
  <si>
    <t>Coffee_Tables_assembledProductHeight</t>
  </si>
  <si>
    <t>Coffee_Tables_count</t>
  </si>
  <si>
    <t>Coffee_Tables_minimumRecommendedAge_measure</t>
  </si>
  <si>
    <t>Coffee_Tables_shortDescription</t>
  </si>
  <si>
    <t>Coffee_Tables_collection</t>
  </si>
  <si>
    <t>Coffee_Tables_ageGroup</t>
  </si>
  <si>
    <t>Coffee_Tables_thirdPartyAccreditationSymbolOnProductPackageCode</t>
  </si>
  <si>
    <t>Coffee_Tables_manufacturerPartNumber</t>
  </si>
  <si>
    <t>Coffee_Tables_assembledProductLength</t>
  </si>
  <si>
    <t>Coffee_Tables_netContentStatement</t>
  </si>
  <si>
    <t>Coffee_Tables_isPrimaryVariant</t>
  </si>
  <si>
    <t>Coffee_Tables_table_top__material</t>
  </si>
  <si>
    <t>Coffee_Tables_baseColor</t>
  </si>
  <si>
    <t>Coffee_Tables_warrantyURL</t>
  </si>
  <si>
    <t>Coffee_Tables_prop65WarningText</t>
  </si>
  <si>
    <t>Coffee_Tables_maximumRecommendedAge_unit</t>
  </si>
  <si>
    <t>Coffee_Tables_occasion</t>
  </si>
  <si>
    <t>Coffee_Tables_maximumLoadWeight_measure</t>
  </si>
  <si>
    <t>Coffee_Tables_california_state_chemical_warning_text</t>
  </si>
  <si>
    <t>Coffee_Tables_swatchImages_swatchImageUrl</t>
  </si>
  <si>
    <t>Coffee_Tables_color</t>
  </si>
  <si>
    <t>Coffee_Tables_maximumLoadWeight_unit</t>
  </si>
  <si>
    <t>Coffee_Tables_assembledProductHeight_measure</t>
  </si>
  <si>
    <t>Coffee_Tables_items_included</t>
  </si>
  <si>
    <t>Coffee_Tables_baseMaterial</t>
  </si>
  <si>
    <t>Coffee_Tables_keyFeatures</t>
  </si>
  <si>
    <t>Coffee_Tables_minimumRecommendedAge</t>
  </si>
  <si>
    <t>Coffee_Tables_manufacturer</t>
  </si>
  <si>
    <t>Coffee_Tables_tableHeight_measure</t>
  </si>
  <si>
    <t>Coffee_Tables_countPerPack</t>
  </si>
  <si>
    <t>Coffee_Tables_recommendedLocations</t>
  </si>
  <si>
    <t>Coffee_Tables_table_top_type</t>
  </si>
  <si>
    <t>Table Top Type</t>
  </si>
  <si>
    <t>table_top_type</t>
  </si>
  <si>
    <t>Lift Top</t>
  </si>
  <si>
    <t>Tray Top</t>
  </si>
  <si>
    <t>Coffee_Tables_numberOfShelves</t>
  </si>
  <si>
    <t>Number of Shelves</t>
  </si>
  <si>
    <t>numberOfShelves</t>
  </si>
  <si>
    <t>Coffee_Tables_maximumRecommendedAge</t>
  </si>
  <si>
    <t>Coffee_Tables_colorCategory</t>
  </si>
  <si>
    <t>Coffee_Tables_assembledProductWidth_measure</t>
  </si>
  <si>
    <t>Coffee_Tables_minimumRecommendedAge_unit</t>
  </si>
  <si>
    <t>Coffee_Tables_swatchImages_swatchVariantAttribute</t>
  </si>
  <si>
    <t>Coffee_Tables_productSecondaryImageURL</t>
  </si>
  <si>
    <t>Coffee_Tables_academicInstitution</t>
  </si>
  <si>
    <t>Coffee_Tables_netContent_productNetContentUnit</t>
  </si>
  <si>
    <t>Coffee_Tables_base_style</t>
  </si>
  <si>
    <t>Base Style</t>
  </si>
  <si>
    <t>base_style</t>
  </si>
  <si>
    <t>2-Prong</t>
  </si>
  <si>
    <t>3-Prong</t>
  </si>
  <si>
    <t>4-Prong</t>
  </si>
  <si>
    <t>Abstract</t>
  </si>
  <si>
    <t>Block</t>
  </si>
  <si>
    <t>Cross Legs</t>
  </si>
  <si>
    <t>Drum</t>
  </si>
  <si>
    <t>Frame</t>
  </si>
  <si>
    <t>Gate Leg</t>
  </si>
  <si>
    <t>H-Shape</t>
  </si>
  <si>
    <t>Pedestal</t>
  </si>
  <si>
    <t>Sled</t>
  </si>
  <si>
    <t>Star Base</t>
  </si>
  <si>
    <t>Trestle</t>
  </si>
  <si>
    <t>Tripod</t>
  </si>
  <si>
    <t>Coffee_Tables_table_shape</t>
  </si>
  <si>
    <t>Hourglass</t>
  </si>
  <si>
    <t>U-Shape</t>
  </si>
  <si>
    <t>Coffee_Tables_assembledProductWeight</t>
  </si>
  <si>
    <t>Coffee_Tables_assembledProductWidth</t>
  </si>
  <si>
    <t>Coffee_Tables_numberOfDrawers</t>
  </si>
  <si>
    <t>Coffee_Tables_assembledProductWidth_unit</t>
  </si>
  <si>
    <t>Coffee_Tables_material</t>
  </si>
  <si>
    <t>Coffee_Tables_variantGroupId</t>
  </si>
  <si>
    <t>Coffee_Tables_assembledProductLength_measure</t>
  </si>
  <si>
    <t>Coffee_Tables_sportsTeam</t>
  </si>
  <si>
    <t>Coffee_Tables_assembledProductLength_unit</t>
  </si>
  <si>
    <t>Coffee_Tables_modelNumber</t>
  </si>
  <si>
    <t>Coffee_Tables_smallPartsWarnings</t>
  </si>
  <si>
    <t>Coffee_Tables_maximumRecommendedAge_measure</t>
  </si>
  <si>
    <t>Version=2.0.20230404-05_38_02,sharedgm,product_content_and_site_exp,en,internal,Product Content And Site Exp</t>
  </si>
  <si>
    <t>Alphanumeric, 14 characters - Provide the GTIN that identifies the product's consumable (selling) unit. Expand the GTIN to 14 digits by adding preceding zeroes and check digit. A GTIN (Global Trade Item Number) is used to identify an item at any point in the Supply Chain. A GTIN refers to the data structure (not symbology) used to identify the scannable item, case, inner pack (i.e., break pack) or pallet that make up the hierarchy. Example: 00123456781011</t>
  </si>
  <si>
    <t>Alphanumeric, 100 characters - Select the most suitable product type associated with the item.  Example: Bicycle Tires</t>
  </si>
  <si>
    <t>Alphanumeric, 200 characters - Title of the product to be displayed on the Item Page. Your title should ideally be under 90 Characters, Maximum 100 Characters.  Anything over 90 characters will negatively impact your Search Engine Optimization (SEO). Example: Woven Paths Rustic Wood and Metal Round End Table, Dark Walnut (Set of 2)</t>
  </si>
  <si>
    <t>Alphanumeric, 60 characters - The name provided by the brand owner that is intended to be recognized by the consumer as represented on the product. If item does not have a brand, use "Unbranded".  This should be the brand ONLY, not brand + product line. Make sure brand name is spelled, punctuated &amp; capitalized properly according to the brand itself. Example: Hillsdale;South Shore;Baxton Studio;Better Home &amp; Garden;Ashley Furniture Homestore</t>
  </si>
  <si>
    <t>Decimal, 16 characters - The price the customer pays for the product. Please do not use commas or currency symbols. Example: 100.33</t>
  </si>
  <si>
    <t>Closed List - The unit of measurement that determines how to the charge the customer when a bulk barcode is entered at point of sale. This flag tells the cashier to enter a count for Each or to weigh the product for Pound.</t>
  </si>
  <si>
    <t>Closed List - Products with brand names solely owned, registered, or sold exclusively at Walmart. This includes derivations of national brands.</t>
  </si>
  <si>
    <t>Closed List - Electronic is defined as item of merchandise containing a circuit board and/or electrical wiring, including but not limited to any item of merchandise with a screen.</t>
  </si>
  <si>
    <t>Closed List - Please select the Battery Technology Type from the list provided. NOTE: If battery type is lead acid, lead acid (nonspillable), lithium ion, or lithium metal, please ensure that you have obtained a hazardous materials risk assessment through WERCS before setting up your item.</t>
  </si>
  <si>
    <t>Closed List - Is the product packaged in a rigid plastic packaging container that meets ALL of the following criteria: (1) is made entirely of plastic except for the incidental portions of the packaging (e.g., caps, lids, labels, etc.); (2) has a capacity of between 8 fl. Oz. and 5 gallons (or the equivalent volumes); (3) maintains its shape while holding the product; AND (4) it is capable of at least one closure (including closure during the manufacturing process)?</t>
  </si>
  <si>
    <t>Closed List - Indicates whether the item contains a chemical, pesticide, or aerosol. Definitions and examples can be found at: https://supplierhelp.walmart.com/s/guide?article=000007868. If Yes, the item requires a hazardous materials risk assessment through WERCS.</t>
  </si>
  <si>
    <t>Closed List - Can this product be shipped in the original packaging without being put in an outer box? Notes: 1) This is to indicate whether it's *possible* for the item to be shipped in original box, not whether it is required. 2) This was previously known as"Ships As-Is."</t>
  </si>
  <si>
    <t>Required for Walmart to place a purchase order</t>
  </si>
  <si>
    <t>Alphanumeric, 100000 characters - Overview of the key selling points of the item, marketing content, and highlights in paragraph form. For SEO purposes, repeat the product name and relevant keywords here. Example: Bring style and functionality to a room with the Better Homes &amp; Gardens Oxford Square End Table with handy storage drawer. It is made of solid wood with an attractive finish and antique bronze hardware that is sure to complement most any interior decor or furniture style from classic and traditional to modern and contemporary and everything in between. The versatile design allows you to use it in multiple ways; as an end table, accent table, nightstand, printer table or plant stand, and it can be used in virtually any room in your home, from the living room or family room, game room, study or home office and beyond. It has a lower shelf that is suitable for keeping magazines, books or collectibles and a single drawer that's ideal for concealing a TV remote, car keys and other personal items. Additionally, the top surface gives you enough space for a lamp or plant. It is easy to assemble, so you can begin enjoying it almost immediately. Coordinates with other pieces in the Better Homes &amp; Gardens Oxford Square Collection.</t>
  </si>
  <si>
    <t>Key Features (+)</t>
  </si>
  <si>
    <t>Alphanumeric, 10000 characters - Key features will appear as bulleted text on the item page and in search results. Key features help the user understand the benefits of the product with a simple and clean format.  Example: Made of solid wood with an attractive finish and antique bronze hardware, it is sure to complement most any decor, and can be used in most any room.;This versatile table is ideal for use as an end table or accent table and is perfect for small spaces;Shelf space and drawer for storage make it the perfect printer table, or addition to your living space;Coordinates with other pieces in the Better Homes &amp; Gardens Oxford Square Collection;Easy assembly;Dimensions: 13"L x 22"W x 23"H (33.02 cm x 55.88 cm x 58.42 cm);Model #s: BH45-021-199-03, ETAVC-24E</t>
  </si>
  <si>
    <t>Key Features 1 (+)</t>
  </si>
  <si>
    <t>Key Features 2 (+)</t>
  </si>
  <si>
    <t>URL, 2500 characters - Main image of the item. File Format: JPEG (.jpg). Recommended Pixel Dimensions: 2200px x 2200px. Minimum Pixel Dimensions for Zoom 1500px x 1500px. Swatch Pixel Dimensions: 50px x 50px. Resolution: 300 ppi. Maximum file size: 5MB. Aspect Ratio: 1:1 (Square). Recommended File Naming: GTIN-14 digit
Image URLs should end in an image file type (.jpg) to follow best practices. They must link to a public image file that loads as an image</t>
  </si>
  <si>
    <t>Additional Image URL (+)</t>
  </si>
  <si>
    <t>URL, 2500 characters - Secondary images of the item. File Format: JPEG (.jpg). Recommended Pixel Dimensions: 2200px x 2200px. Minimum Pixel Dimensions for Zoom 1500px x 1500px. Swatch Pixel Dimensions: 50px x 50px. Resolution: 300 ppi. Maximum file size: 5MB. Aspect Ratio: 1:1 (Square). Recommended File Naming: GTIN-14 digit
Image URLs should end in an image file type (.jpg) to follow best practices. They must link to a public image file that loads as an image</t>
  </si>
  <si>
    <t>Number, 10 characters - The number of identical items inside each individual package given by the "Multipack Quantity" attribute. Examples: (1) A single bottle of 50 pills has a "Count Per Pack" of 50. (2) A package containing two identical bottles of 50 pills has a "Count Per Pack" of 50. (3) A 6-pack of soda labeled for individual sale connected by plastic rings has a "Count Per Pack" of 1. (4) A 6-pack of soda in a box whose cans are not marked for individual sale has a "Count Per Pack" of 6. (5) A gift basket of 5 different items has a "Count Per Pack" of 1. Example: 1;2;10;50</t>
  </si>
  <si>
    <t>Number, 17 characters - The total number of identical items in the package or box; a result of the multiplication of Multipack Quantity by Count Per Pack. Examples: (1) A single bottle of 50 pills has a "Total Count" of 50. (2) A package containing two identical bottles of 50 pills has a "Total Count" of 100. (3) A gift basket of 5 different items has a "Total Count" of 1. Example: 1;50;100</t>
  </si>
  <si>
    <t>Number, 4 characters - The number of identical, individually packaged-for-sale items. If an item does not contain other items, does not contain identical items, or if the items contained within cannot be sold individually, the value for this attribute should be"1." Examples: (1) A single bottle of 50 pills has a "Multipack Quantity" of"1." (2) A package containing two identical bottles of 50 pills has a "Multipack Quantity" of 2. (3) A 6-pack of soda labelled for individual sale connected by plastic rings has a "Multipack Quantity" of"6." (4) A 6-pack of soda in a box whose cans are not marked for individual sale has a "Multipack Quantity" of"1." (5) A gift basket of 5 different items has a "Multipack Quantity" of"1." Example: 1;2;4;6</t>
  </si>
  <si>
    <t>Closed List - Selecting "Y" indicates the product requires California's Proposition 65 special warning. Proposition 65 entitles California consumers to special warnings for products that contain chemicals known to the state of California to cause cancer and birth defects or other reproductive harm if certain criteria are met (such as quantity of chemical contained in the product). See the portions of the California Health and Safety Code related to Proposition 65 for more information.</t>
  </si>
  <si>
    <t>Age Group (+)</t>
  </si>
  <si>
    <t>Closed List - A general grouping of ages into commonly used demographic labels. • Infant, 0-1 • Toddler, 1-3 • Child, 4-10 • Tween, 11-13 • Teen, 14-17 • Adult, 18-64 • Senior, 65+</t>
  </si>
  <si>
    <t>Assembled Product Height (assembledProductHeight)</t>
  </si>
  <si>
    <t>Decimal, 16 characters - The height of the fully assembled product.  Example: 5 ft;10 in;16.5 ft;22 in</t>
  </si>
  <si>
    <t>Closed List - The height of the fully assembled product.</t>
  </si>
  <si>
    <t>Assembled Product Length (assembledProductLength)</t>
  </si>
  <si>
    <t>Decimal, 16 characters - The length of the fully assembled product.  Example: 5 ft;10 in;16.5 ft;22 in</t>
  </si>
  <si>
    <t>Closed List - The length of the fully assembled product.</t>
  </si>
  <si>
    <t>Assembled Product Weight (assembledProductWeight)</t>
  </si>
  <si>
    <t>Decimal, 16 characters - The weight of the fully assembled product.  Example: 32 oz;10 lb;50.5 lb</t>
  </si>
  <si>
    <t>Closed List - The weight of the fully assembled product.</t>
  </si>
  <si>
    <t>Assembled Product Width (assembledProductWidth)</t>
  </si>
  <si>
    <t>Decimal, 16 characters - The width of the fully assembled product.  Example: 5 ft;10 in;16.5 ft;22 in</t>
  </si>
  <si>
    <t>Closed List - The width of the fully assembled product.</t>
  </si>
  <si>
    <t>Alphanumeric, 200 characters - Color of the base portion of the item, if it needs to be distinguished from other components. Example: goldenrod; forest green; mulberry</t>
  </si>
  <si>
    <t>Alphanumeric, 300 characters - Material of the base of an item (such as a pedestal table), if the base material needs to be distinguished from the rest of the item.  Example: Plastic;Aluminum;Nylon;Steel;Metal;Graphite ;Wood; Cork; Plastic</t>
  </si>
  <si>
    <t>Alphanumeric, 5000 characters - A statement legally required by the State of California for certain products to warn consumers about hazardous chemicals which are defined within the authoritative lists by the California DTSC (https://dtsc.ca.gov/scp/authoritative-lists/). It must include name(s) of designated chemical(s), name(s) of authoritative list(s), and link to the authoritative list (URL). If no warning please enter the value, "None".</t>
  </si>
  <si>
    <t>Alphanumeric, 600 characters - Color refers to the actual color defined by the manufacturer. For Example, an item may be gray and black (which are used in the Color Category attribute) but the manufacturer calls the color Space Gray. Example: Ivory;Ebony;Lime Green;Violet;Hot Pink;Maroon;Kelly Green;Ruby Red;Tiffany Blue;Mocha;Burnt Orange;Coral</t>
  </si>
  <si>
    <t>Color Category (+)</t>
  </si>
  <si>
    <t>Closed List - Select the color from a short list that best describes the general color(s) of the item. This improves searchability as it allows customers to view items by color from the left navigation when they perform a search.
Please list all colors for the item. If the item has more than one color, please select Multi-color in addition to primary colors. Don’t list more than the three main colors.</t>
  </si>
  <si>
    <t>Closed List - If this is a component of a sellable item, select "Yes". Once you have set up all of the components of your sellable unit, reach out to your Walmart.com Merchant and ask them to group all of the item components together. Inflexible Kits must be configured and published by your Walmart Merchant.</t>
  </si>
  <si>
    <t>Maximum Load Weight (maximumLoadWeight)</t>
  </si>
  <si>
    <t>Decimal, 16 characters - Amount of weight that the item can support as certified by the manufacturer. Important safety factor to consumers and used for a wide range of products including TV mounts, automotive jacks, and vehicles. Example: 2600;1500;1000</t>
  </si>
  <si>
    <t>Closed List - Amount of weight that the item can support as certified by the manufacturer. Important safety factor to consumers and used for a wide range of products including TV mounts, automotive jacks, and vehicles.</t>
  </si>
  <si>
    <t>Net Content (netContent)</t>
  </si>
  <si>
    <t>Decimal, 16 characters - The numeric net content portion that appears on an item. Example: 1;12;32</t>
  </si>
  <si>
    <t>Closed List - The unit of measure as defined on the product labeling. For example, a gallon of milk has 128 Fluid Ounces: Measure = 128 and Units = Fluid Ounces.</t>
  </si>
  <si>
    <t>Number, 17 characters - The number of small pieces, slices, or different items within the product. Piece Count applies to things such as puzzles, building block sets, and products that contain multiple different items (such as tool sets, dinnerware sets, gift baskets, art sets, makeup kits, or shaving kits.) Examples: A gift basket of 5 different items has a “Piece Count” of 5.; A 105-Piece Socket Wrench set has a "Piece Count" of 105.; A 500-piece puzzle has a “Piece Count” of 500. Example: 5;105;500</t>
  </si>
  <si>
    <t>Recommended Locations (+)</t>
  </si>
  <si>
    <t>Closed List - The primary location recommended for the item's use.</t>
  </si>
  <si>
    <t>Small Parts Warning Code (+)</t>
  </si>
  <si>
    <t>Closed List - To determine if any choking warnings are applicable, check current product packaging for choking warning message(s). Please indicate the warning number (0-6). 0- No warning applicable; 1- Choking hazard is a small ball; 2- Choking hazard contains small ball; 3- Choking hazard contains small parts; 4- Choking hazard balloon; 5- Choking hazard is a marble; 6- Choking hazard contains a marble.</t>
  </si>
  <si>
    <t>Alphanumeric, 80 characters - The color of a table, if different than the overall color of the item. Example: Black; White; Blue</t>
  </si>
  <si>
    <t>Table Height (tableHeight)</t>
  </si>
  <si>
    <t>Decimal, 16 characters - Height of a table, if it needs to be distinguished from other items in a set.  Example: 36</t>
  </si>
  <si>
    <t>Closed List - Height of a table, if it needs to be distinguished from other items in a set.</t>
  </si>
  <si>
    <t>Table Top Material (+)</t>
  </si>
  <si>
    <t>Alphanumeric, 150 characters - Material of a table top, if it needs to be distinguished from the rest of the table. Example: Wood;MDF;Glass;Resin,Metal</t>
  </si>
  <si>
    <t>Required for the item to be visible on Walmart.com</t>
  </si>
  <si>
    <t>Closed List - Indicates the shape of the desk.</t>
  </si>
  <si>
    <t>Closed List - This is the type of desk.</t>
  </si>
  <si>
    <t>Number, 17 characters - This is how many drawers a product has. Example: 0;2; 4; 8</t>
  </si>
  <si>
    <t>Table Shape (+)</t>
  </si>
  <si>
    <t>Closed List - Shape of the table surface.</t>
  </si>
  <si>
    <t>Conditionally Required based on Product Type</t>
  </si>
  <si>
    <t>Alphanumeric, 100 characters - Name of College or other school. This is to distinguish the school from its sports team.  Example: Stanford University; California State University, Berkeley; MIT;</t>
  </si>
  <si>
    <t>Additional Features (+)</t>
  </si>
  <si>
    <t>Closed List - The distinguishing characteristics of a product that describe its appearance, components, and capabilities. Features often highlight the usefulness/advantages of the product to consumers. Input each feature as unique value.</t>
  </si>
  <si>
    <t>Closed List - This indicates the style of the base. The base is the botton portion of the chair or stool.</t>
  </si>
  <si>
    <t>Alphanumeric, 5000 characters - This is a particular statement legally required by the State of California for certain products to warn consumers about potential health dangers. See the portions of the California Health and Safety Code related to Proposition 65 to see what products require labels and to verify the text of your warning label. If no warning please enter the value,"None". Example: For example purposes only:  WARNING: This product contains chemicals known to the State of California to cause cancer and birth defects or other reproductive harm</t>
  </si>
  <si>
    <t>Character (+)</t>
  </si>
  <si>
    <t>Alphanumeric, 500 characters - A person or entity portrayed in print or visual media. A character might be a fictional personality or an actual living person. Example: Goofy;Mickey Mouse;Iron Man;Batman;Michael Scott;Edward Scissorhands;Macho Man Randy Savage</t>
  </si>
  <si>
    <t>Character Group (+)</t>
  </si>
  <si>
    <t>Alphanumeric, 500 characters - Character group name or fictional team name as they appear in a media product. Example: Minions;Teenage Mutant Ninja Turtles;Disney Princesses;Paw Patrol;Justice League</t>
  </si>
  <si>
    <t>Alphanumeric, 100 characters - A collection is a particular group of items that have the same visual style, made by the same brand. Example: L'Oreal Infallible; Sophia</t>
  </si>
  <si>
    <t>Closed List - Indicates whether this item is meant for a particular gender or meant to be gender-agnostic (unisex).</t>
  </si>
  <si>
    <t>Home Decor Style (+)</t>
  </si>
  <si>
    <t>Closed List - Describes home furnishings and decorations according to various themes, styles and tastes.</t>
  </si>
  <si>
    <t>Items Included (+)</t>
  </si>
  <si>
    <t>Alphanumeric, 200 characters - Notes what items are sold with an item and part of a set. Example: Table Leaf;Footrail; Wine Bottle Storage; Stemware Storage; Adjustable Shelves;Canopy;LED Lights;Cover;Headphone Hooks; Keyboard Tray; Cup Holder; Built-in Outlet;Cable Management Tray;Butterfly Leaf; Drop Leaf; Removable Leaf; Self-Storing Leaf</t>
  </si>
  <si>
    <t>Alphanumeric, 60 characters - The name of the manufacturer.
 Example: Procter &amp; Gamble; Apple; Sony; General Motors; Yamaha</t>
  </si>
  <si>
    <t>Alphanumeric, 60 characters - MPN uniquely identifies the product to its manufacturer. For many products this will be identical to the model number. Some manufacturers distinguish part number from model number. Having this information allows customers to search for items on the site and informs product matching. Example: 5061025; TSR-1002; 4-40-3/4-pan-phil</t>
  </si>
  <si>
    <t>Material (+)</t>
  </si>
  <si>
    <t>Alphanumeric, 1000 characters - The main material(s) in the product. Example: Plastic;Rubber</t>
  </si>
  <si>
    <t>Maximum Recommended Age (maximumRecommendedAge)</t>
  </si>
  <si>
    <t>Number, 17 characters - The upper limit an of an age range. If the item is intended for all ages, enter 0 for both minimum and maximum age and years as the unit of measure. If the item has no maximum age (5 Years &amp; Up, All Ages), enter 99. If the item is for an exact age, enter the same value for both minimum and maximum age. If maximum is less than 1 year, select Months as the Unit of Measurement. If maximum age is less than 1 month, enter 0. If the item is for an infant less than one month old, enter 0 for both minimum age and maximum age. Example: 6 months;10 years;12 months;99 years</t>
  </si>
  <si>
    <t>Closed List - The upper limit an of an age range. If the item is intended for all ages, enter 0 for both minimum and maximum age and years as the unit of measure. If the item has no maximum age (5 Years &amp; Up, All Ages), enter 99. If the item is for an exact age, enter the same value for both minimum and maximum age. If maximum is less than 1 year, select Months as the Unit of Measurement. If maximum age is less than 1 month, enter 0. If the item is for an infant less than one month old, enter 0 for both minimum age and maximum age.</t>
  </si>
  <si>
    <t>Minimum Recommended Age (minimumRecommendedAge)</t>
  </si>
  <si>
    <t>Number, 17 characters - The lower limit of an age range, expressed in years or months. If the item is intended for all ages, enter 0 for both minimum and maximum age and years as the unit of measure. If the item is for an exact age, enter the same value for both minimum and maximum age. If minimum age is less than 1 year, select Months as the Unit of Measurement. If minimum age is less than 1 month, enter 0. Example: 0 months;2 years;3 months;5 years</t>
  </si>
  <si>
    <t>Closed List - The lower limit of an age range, expressed in years or months. If the item is intended for all ages, enter 0 for both minimum and maximum age and years as the unit of measure. If the item is for an exact age, enter the same value for both minimum and maximum age. If minimum age is less than 1 year, select Months as the Unit of Measurement. If minimum age is less than 1 month, enter 0.</t>
  </si>
  <si>
    <t>Alphanumeric, 60 characters - Model numbers allow manufacturers to keep track of each hardware device and identify or replace the proper part when needed. Model numbers are often found on the bottom, back, or side of a product. Having this information allows customers to search for items on the site and informs product matching. Example: G62-465DX; MFP00112BBQN</t>
  </si>
  <si>
    <t>Mount Type (+)</t>
  </si>
  <si>
    <t>Closed List - How the item is attached. Used for products such as shelving and fixture hardware.</t>
  </si>
  <si>
    <t>Alphanumeric, 500 characters - Complete product net content statement, as it appears on product packaging. Example: 6 - 5.3 OZ (150g) CUPS;1.98 Lb (900g)</t>
  </si>
  <si>
    <t>Number, 17 characters - Indicates the number of doors. Example: 1; 3; 5</t>
  </si>
  <si>
    <t>Number, 17 characters - The number of shelves included in, on or with an item Example: 0;2; 4; 8</t>
  </si>
  <si>
    <t>Occasion (+)</t>
  </si>
  <si>
    <t>Alphanumeric, 2000 characters - The particular target time, event, or holiday for the product. Example: All Occasion;Back-To-School;Birthday;Christmas;Graduation;Mother's Day;Work</t>
  </si>
  <si>
    <t>Pattern (+)</t>
  </si>
  <si>
    <t>Alphanumeric, 400 characters - Decorative design or visual ornamentation, often with a thematic, recurring motif. Example: Swirls;Tribal;Striped;Checkered;Houndstooth;Zebra Striped;Diamond Pattern;Cheetah Print</t>
  </si>
  <si>
    <t>Closed List - Provides information on the exact type of power used by the item.</t>
  </si>
  <si>
    <t>Product Line (+)</t>
  </si>
  <si>
    <t>Alphanumeric, 400 characters - Product lines exist as a sub-structure of brands and, frequently, as a super-structure of models.</t>
  </si>
  <si>
    <t>Recommended Use (+)</t>
  </si>
  <si>
    <t>Closed List - Further clarification of what the item may be used for.</t>
  </si>
  <si>
    <t>Sports League (+)</t>
  </si>
  <si>
    <t>Alphanumeric, 100 characters - If your item has any association with a specific sports league, enter the league name. Abbreviations are fine. NOTE: This attribute flags an item for inclusion in the online fan shop. Example: FIFA;MLB;NASCAR;NBA;NFL;PGA;UFC</t>
  </si>
  <si>
    <t>Sports Team (+)</t>
  </si>
  <si>
    <t>Alphanumeric, 200 characters - If your item has any association with a specific sports team, enter the team name. NOTE: This attribute flags an item for inclusion in the online fan shop. Example: Arizona Diamondbacks;Chicago Cubs;Houston Rockets;Kansas City Chiefs;Miami Heat;Oakland Raiders;San Jose Earthquakes;Yale Bulldogs</t>
  </si>
  <si>
    <t>Closed List - This is the type of Table top.</t>
  </si>
  <si>
    <t>Alphanumeric, 800 characters - A dominant idea, meaning, or setting applied to an item. Example: Airplanes ;Butterflies;Planets;Letters;Sports</t>
  </si>
  <si>
    <t>Alphanumeric, 20000 characters - Warranty Text (the full text of the warranty terms, including what is covered by the warranty and the duration of the warranty). NOTE: please remember to update the text of your warranty as your warranty changes.
If there isn't a warranty, fill in "No Warranty" Example: No Warranty; This warranty covers any defects in materials or workmanship, including installation, with the exceptions of fading or discoloration caused by exposure to sunlight or chemicals. This warranty runs for five years from the date your carpet is installed. Counterpoint will either replace your carpet with new carpet of similar composition and price, or refund the full purchase price of your carpet, whichever you prefer. Contact Counterpoint at 800-867-5309.</t>
  </si>
  <si>
    <t>URL, 2500 characters - The Warranty URL is the web location of the image, PDF, or link to the manufacturer's warranty page, showing the warranty and its terms, including the duration of the warranty. URLs must begin with http:// or https:// NOTE: Please remember to update the link and/or text of the warranty as the warranty changes. If supplying an image, provide the final destination image URL (no-redirects) that is publicly accessible (no username/password required) and ends in a proper image extension. Recommended file type: JPEG Accepted file types: JPG, PNG, GIF, BMP Maximum file size: 5 MB. Example: http://www.walmart.com/warranty_info.pdf</t>
  </si>
  <si>
    <t>Recommended to improve search and browse on Walmart.com</t>
  </si>
  <si>
    <t>Alphanumeric, 300 characters - Required if item is a variant. Make up a number and/or letter code for "Variant Group ID" and add this to all variations of the same product. Partners must ensure uniqueness of their Variant Group IDs. Example: HANESV025</t>
  </si>
  <si>
    <t>Variant Attribute Names (+)</t>
  </si>
  <si>
    <t>Closed List - The designated attribute by which an item is varying.</t>
  </si>
  <si>
    <t>Closed List - Note whether item is intended as the main variant in a variant grouping. The primary variant will appear as the image when customers search and the first image displayed on the item page. This should be set as "Yes" for only one item in a group of variants.</t>
  </si>
  <si>
    <t>Swatch Images (swatchImages) (+)</t>
  </si>
  <si>
    <t>URL, 2500 characters - URL of the color or pattern swatch image. This is required for products with visual variations and will be shown as a small square on the item page. Recommended resolution is 100 x 100 pixels. Provide the final destination image URL (no-redirects) that is publicly accessible (no username/password required) and ends in a proper image extension such as, .jpg, .png or .gif. Example: http://www.walmart.com/somepath/some-image.jpg</t>
  </si>
  <si>
    <t>Closed List - Attribute name corresponding to the swatch.</t>
  </si>
  <si>
    <t>Recommended to create a variant experience on Walmart.com</t>
  </si>
  <si>
    <t>Decimal, 16 characters - The item's lowest advertised price as agreed upon by the supplier and retailer. Example: 23.99</t>
  </si>
  <si>
    <t>Date, Indicates the date when the item is available to be published on the site. Example: yyyy-mm-dd</t>
  </si>
  <si>
    <t>Date, Indicates the date when the partner's item should be removed from the site. Example: yyyy-mm-dd</t>
  </si>
  <si>
    <t>Closed List - Is this item available for pre-order? If selected, additional information will need to be provided to properly set up the pre-order.</t>
  </si>
  <si>
    <t>Closed List - Street Date Type is REQUIRED when Pre-Order is provided as Yes and/or a value for Street Date has been provided. DELIVER_BY indicates that the the item will be delivered to the customer by the provided street date. SHIP_BY indicates that the item will be shipped by the provided street date.</t>
  </si>
  <si>
    <t>Date, Street Date is REQUIRED when Pre-Order is provided as Yes, and/or a value for Street Date Type has been provided. Provide the date that the item will be available. Example: yyyy-mm-dd</t>
  </si>
  <si>
    <t>Closed List - Select "Y" if your item cannot ship with another item in the same box. If marked "Y," the ship alone item will not be grouped for ship price calculation.</t>
  </si>
  <si>
    <t>Closed List - The indicator that specifies whether the product packaging is marked as returnable (with or without a deposit).</t>
  </si>
  <si>
    <t>Sustainability Feature Code (+)</t>
  </si>
  <si>
    <t>Closed List - A feature of the trade item that contributes to sustainability initiatives for example that it is made from renewable materials.</t>
  </si>
  <si>
    <t>Third Party Accreditation Symbol on Product Package Code (+)</t>
  </si>
  <si>
    <t>Closed List - The code representing a symbol or marking third party accreditation on the product package.</t>
  </si>
  <si>
    <t>State Restrictions (stateRestrictions) (+)</t>
  </si>
  <si>
    <t>Closed List - Please list all States in which your product must and/or should be prohibited from being sold. You MUST provide us a list of all States and Zip Codes where your product is prohibited or restricted from being sold due to a law, regulation, ordinance, etc. You MAY, at your discretion, provide Walmart a list of all States and Zip Codes where you prefer to prohibit your product from being sold. Please remember that it is your obligation to understand and inform Walmart of any laws, regulations, ordinances etc. that would prohibit or restrict your product from being sold in a specific State or Zip Code.</t>
  </si>
  <si>
    <t>Alphanumeric, 4000 characters - Please list all Zip codes in which your product must and/or should be prohibited from being sold. You MUST provide us a list of all States and Zip Codes where your product is prohibited or restricted from being sold due to a law, regulation, ordinance, etc. You MAY, at your discretion, provide Walmart a list of all States and Zip Codes where you prefer to prohibit your product from being sold. Please remember that it is your obligation to understand and inform Walmart of any laws, regulations, ordinances, etc. that would prohibit or restrict your product from being sold in a specific State or Zip Code. Example: 94085, 94086, 94087, 72712, 72716</t>
  </si>
  <si>
    <t>Closed List - If has State Restrictions = Y, What is the reason for the State/Zip Code prohibition? Please provide an explanation as to why the product must and/or should be prohibited from being sold in the selected States/Zip Codes.</t>
  </si>
  <si>
    <t>Additional Product Identifer (additionalProductIdentifier) (+)</t>
  </si>
  <si>
    <t>Closed List - UPC: GTIN-12, the 12-digit number including check-digit. If less than 12-digits, such as UPC-E which is 8-digits, add leading zeros up to 12-digits.; GTIN: GTIN-14, the 14-digit number including check-digit. If less than 14-digits add leading zeros up to 14-digits. ISBN-10 or ISBN-13: International Standard Book Number, the 10 or 13-digit number including check-digit.; EAN: GTIN-13, the 13-digit number including check-digit. If less than 13-digits add leading zeros up to 13-digits.</t>
  </si>
  <si>
    <t>Alphanumeric, 14 characters - Alphanumeric ID that uniquely identifies the product. Used in conjunction with"Product ID Type". NOTE: For GTIN-14 or UPC, include the check digit. Example: 00123456781011</t>
  </si>
  <si>
    <t>Alphanumeric, 40 characters - This is a more detailed store description that prints on a 3" x 5" shelf sign. Example: Blue Batman T-Shirt</t>
  </si>
  <si>
    <t>Optional</t>
  </si>
  <si>
    <t>Definitions</t>
  </si>
  <si>
    <t>Example Values</t>
  </si>
  <si>
    <t>Min Characters</t>
  </si>
  <si>
    <t>Max Characters</t>
  </si>
  <si>
    <t>Min Number of Values</t>
  </si>
  <si>
    <t>Recommended Number of Values</t>
  </si>
  <si>
    <t>Name of College or other school. This is to distinguish the school from its sports team.</t>
  </si>
  <si>
    <t>Stanford University; California State University, Berkeley; MIT;</t>
  </si>
  <si>
    <t>1</t>
  </si>
  <si>
    <t>n/a</t>
  </si>
  <si>
    <t>The distinguishing characteristics of a product that describe its appearance, components, and capabilities. Features often highlight the usefulness/advantages of the product to consumers. Input each feature as unique value.</t>
  </si>
  <si>
    <t>This indicates the style of the base. The base is the botton portion of the chair or stool.</t>
  </si>
  <si>
    <t>This is a particular statement legally required by the State of California for certain products to warn consumers about potential health dangers. See the portions of the California Health and Safety Code related to Proposition 65 to see what products require labels and to verify the text of your warning label. If no warning please enter the value,"None".</t>
  </si>
  <si>
    <t>For example purposes only:  WARNING: This product contains chemicals known to the State of California to cause cancer and birth defects or other reproductive harm</t>
  </si>
  <si>
    <t>A person or entity portrayed in print or visual media. A character might be a fictional personality or an actual living person.</t>
  </si>
  <si>
    <t>Goofy;Mickey Mouse;Iron Man;Batman;Michael Scott;Edward Scissorhands;Macho Man Randy Savage</t>
  </si>
  <si>
    <t>Character group name or fictional team name as they appear in a media product.</t>
  </si>
  <si>
    <t>Minions;Teenage Mutant Ninja Turtles;Disney Princesses;Paw Patrol;Justice League</t>
  </si>
  <si>
    <t>A collection is a particular group of items that have the same visual style, made by the same brand.</t>
  </si>
  <si>
    <t>L'Oreal Infallible; Sophia</t>
  </si>
  <si>
    <t>Indicates whether this item is meant for a particular gender or meant to be gender-agnostic (unisex).</t>
  </si>
  <si>
    <t>Describes home furnishings and decorations according to various themes, styles and tastes.</t>
  </si>
  <si>
    <t>Notes what items are sold with an item and part of a set.</t>
  </si>
  <si>
    <t>Table Leaf;Footrail; Wine Bottle Storage; Stemware Storage; Adjustable Shelves;Canopy;LED Lights;Cover;Headphone Hooks; Keyboard Tray; Cup Holder; Built-in Outlet;Cable Management Tray;Butterfly Leaf; Drop Leaf; Removable Leaf; Self-Storing Leaf</t>
  </si>
  <si>
    <t>The name of the manufacturer.</t>
  </si>
  <si>
    <t>Procter &amp; Gamble; Apple; Sony; General Motors; Yamaha</t>
  </si>
  <si>
    <t>MPN uniquely identifies the product to its manufacturer. For many products this will be identical to the model number. Some manufacturers distinguish part number from model number. Having this information allows customers to search for items on the site and informs product matching.</t>
  </si>
  <si>
    <t>5061025; TSR-1002; 4-40-3/4-pan-phil</t>
  </si>
  <si>
    <t>The main material(s) in the product.</t>
  </si>
  <si>
    <t>Plastic;Rubber</t>
  </si>
  <si>
    <t>Maximum Recommended Age - Measure</t>
  </si>
  <si>
    <t>The upper limit an of an age range. If the item is intended for all ages, enter 0 for both minimum and maximum age and years as the unit of measure. If the item has no maximum age (5 Years &amp; Up, All Ages), enter 99. If the item is for an exact age, enter the same value for both minimum and maximum age. If maximum is less than 1 year, select Months as the Unit of Measurement. If maximum age is less than 1 month, enter 0. If the item is for an infant less than one month old, enter 0 for both minimum age and maximum age.</t>
  </si>
  <si>
    <t>6 months;10 years;12 months;99 years</t>
  </si>
  <si>
    <t>Maximum Recommended Age - Unit</t>
  </si>
  <si>
    <t>Minimum Recommended Age - Measure</t>
  </si>
  <si>
    <t>The lower limit of an age range, expressed in years or months. If the item is intended for all ages, enter 0 for both minimum and maximum age and years as the unit of measure. If the item is for an exact age, enter the same value for both minimum and maximum age. If minimum age is less than 1 year, select Months as the Unit of Measurement. If minimum age is less than 1 month, enter 0.</t>
  </si>
  <si>
    <t>0 months;2 years;3 months;5 years</t>
  </si>
  <si>
    <t>Minimum Recommended Age - Unit</t>
  </si>
  <si>
    <t>Model numbers allow manufacturers to keep track of each hardware device and identify or replace the proper part when needed. Model numbers are often found on the bottom, back, or side of a product. Having this information allows customers to search for items on the site and informs product matching.</t>
  </si>
  <si>
    <t>G62-465DX; MFP00112BBQN</t>
  </si>
  <si>
    <t>How the item is attached. Used for products such as shelving and fixture hardware.</t>
  </si>
  <si>
    <t>Complete product net content statement, as it appears on product packaging.</t>
  </si>
  <si>
    <t>6 - 5.3 OZ (150g) CUPS;1.98 Lb (900g)</t>
  </si>
  <si>
    <t>Indicates the number of doors.</t>
  </si>
  <si>
    <t>1; 3; 5</t>
  </si>
  <si>
    <t>The number of shelves included in, on or with an item</t>
  </si>
  <si>
    <t>0;2; 4; 8</t>
  </si>
  <si>
    <t>The particular target time, event, or holiday for the product.</t>
  </si>
  <si>
    <t>All Occasion;Back-To-School;Birthday;Christmas;Graduation;Mother's Day;Work</t>
  </si>
  <si>
    <t>Decorative design or visual ornamentation, often with a thematic, recurring motif.</t>
  </si>
  <si>
    <t>Swirls;Tribal;Striped;Checkered;Houndstooth;Zebra Striped;Diamond Pattern;Cheetah Print</t>
  </si>
  <si>
    <t>Provides information on the exact type of power used by the item.</t>
  </si>
  <si>
    <t>Product lines exist as a sub-structure of brands and, frequently, as a super-structure of models.</t>
  </si>
  <si>
    <t>Further clarification of what the item may be used for.</t>
  </si>
  <si>
    <t>If your item has any association with a specific sports league, enter the league name. Abbreviations are fine. NOTE: This attribute flags an item for inclusion in the online fan shop.</t>
  </si>
  <si>
    <t>FIFA;MLB;NASCAR;NBA;NFL;PGA;UFC</t>
  </si>
  <si>
    <t>If your item has any association with a specific sports team, enter the team name. NOTE: This attribute flags an item for inclusion in the online fan shop.</t>
  </si>
  <si>
    <t>Arizona Diamondbacks;Chicago Cubs;Houston Rockets;Kansas City Chiefs;Miami Heat;Oakland Raiders;San Jose Earthquakes;Yale Bulldogs</t>
  </si>
  <si>
    <t>This is the type of Table top.</t>
  </si>
  <si>
    <t>A dominant idea, meaning, or setting applied to an item.</t>
  </si>
  <si>
    <t>Airplanes ;Butterflies;Planets;Letters;Sports</t>
  </si>
  <si>
    <t>Warranty Text (the full text of the warranty terms, including what is covered by the warranty and the duration of the warranty). NOTE: please remember to update the text of your warranty as your warranty changes.
If there isn't a warranty, fill in "No Warranty"</t>
  </si>
  <si>
    <t>No Warranty; This warranty covers any defects in materials or workmanship, including installation, with the exceptions of fading or discoloration caused by exposure to sunlight or chemicals. This warranty runs for five years from the date your carpet is installed. Counterpoint will either replace your carpet with new carpet of similar composition and price, or refund the full purchase price of your carpet, whichever you prefer. Contact Counterpoint at 800-867-5309.</t>
  </si>
  <si>
    <t>The Warranty URL is the web location of the image, PDF, or link to the manufacturer's warranty page, showing the warranty and its terms, including the duration of the warranty. URLs must begin with http:// or https:// NOTE: Please remember to update the link and/or text of the warranty as the warranty changes. If supplying an image, provide the final destination image URL (no-redirects) that is publicly accessible (no username/password required) and ends in a proper image extension. Recommended file type: JPEG Accepted file types: JPG, PNG, GIF, BMP Maximum file size: 5 MB.</t>
  </si>
  <si>
    <t>http://www.walmart.com/warranty_info.pdf</t>
  </si>
  <si>
    <t>Indicates the shape of the desk.</t>
  </si>
  <si>
    <t>This is the type of desk.</t>
  </si>
  <si>
    <t>This is how many drawers a product has.</t>
  </si>
  <si>
    <t>Shape of the table surface.</t>
  </si>
  <si>
    <t>The code representing a symbol or marking third party accreditation on the product package.</t>
  </si>
  <si>
    <t>Title of the product to be displayed on the Item Page. Your title should ideally be under 90 Characters, Maximum 100 Characters.  Anything over 90 characters will negatively impact your Search Engine Optimization (SEO).</t>
  </si>
  <si>
    <t>Woven Paths Rustic Wood and Metal Round End Table, Dark Walnut (Set of 2)</t>
  </si>
  <si>
    <t>20</t>
  </si>
  <si>
    <t>The name provided by the brand owner that is intended to be recognized by the consumer as represented on the product. If item does not have a brand, use "Unbranded".  This should be the brand ONLY, not brand + product line. Make sure brand name is spelled, punctuated &amp; capitalized properly according to the brand itself.</t>
  </si>
  <si>
    <t>Hillsdale;South Shore;Baxton Studio;Better Home &amp; Garden;Ashley Furniture Homestore</t>
  </si>
  <si>
    <t>Overview of the key selling points of the item, marketing content, and highlights in paragraph form. For SEO purposes, repeat the product name and relevant keywords here.</t>
  </si>
  <si>
    <t>Bring style and functionality to a room with the Better Homes &amp; Gardens Oxford Square End Table with handy storage drawer. It is made of solid wood with an attractive finish and antique bronze hardware that is sure to complement most any interior decor or furniture style from classic and traditional to modern and contemporary and everything in between. The versatile design allows you to use it in multiple ways; as an end table, accent table, nightstand, printer table or plant stand, and it can be used in virtually any room in your home, from the living room or family room, game room, study or home office and beyond. It has a lower shelf that is suitable for keeping magazines, books or collectibles and a single drawer that's ideal for concealing a TV remote, car keys and other personal items. Additionally, the top surface gives you enough space for a lamp or plant. It is easy to assemble, so you can begin enjoying it almost immediately. Coordinates with other pieces in the Better Homes &amp; Gardens Oxford Square Collection.</t>
  </si>
  <si>
    <t>Key features will appear as bulleted text on the item page and in search results. Key features help the user understand the benefits of the product with a simple and clean format.</t>
  </si>
  <si>
    <t>Made of solid wood with an attractive finish and antique bronze hardware, it is sure to complement most any decor, and can be used in most any room.;This versatile table is ideal for use as an end table or accent table and is perfect for small spaces;Shelf space and drawer for storage make it the perfect printer table, or addition to your living space;Coordinates with other pieces in the Better Homes &amp; Gardens Oxford Square Collection;Easy assembly;Dimensions: 13"L x 22"W x 23"H (33.02 cm x 55.88 cm x 58.42 cm);Model #s: BH45-021-199-03, ETAVC-24E</t>
  </si>
  <si>
    <t>6</t>
  </si>
  <si>
    <t>Main image of the item. File Format: JPEG (.jpg). Recommended Pixel Dimensions: 2200px x 2200px. Minimum Pixel Dimensions for Zoom 1500px x 1500px. Swatch Pixel Dimensions: 50px x 50px. Resolution: 300 ppi. Maximum file size: 5MB. Aspect Ratio: 1:1 (Square). Recommended File Naming: GTIN-14 digit
Image URLs should end in an image file type (.jpg) to follow best practices. They must link to a public image file that loads as an image</t>
  </si>
  <si>
    <t>Secondary images of the item. File Format: JPEG (.jpg). Recommended Pixel Dimensions: 2200px x 2200px. Minimum Pixel Dimensions for Zoom 1500px x 1500px. Swatch Pixel Dimensions: 50px x 50px. Resolution: 300 ppi. Maximum file size: 5MB. Aspect Ratio: 1:1 (Square). Recommended File Naming: GTIN-14 digit
Image URLs should end in an image file type (.jpg) to follow best practices. They must link to a public image file that loads as an image</t>
  </si>
  <si>
    <t>The number of identical items inside each individual package given by the "Multipack Quantity" attribute. Examples: (1) A single bottle of 50 pills has a "Count Per Pack" of 50. (2) A package containing two identical bottles of 50 pills has a "Count Per Pack" of 50. (3) A 6-pack of soda labeled for individual sale connected by plastic rings has a "Count Per Pack" of 1. (4) A 6-pack of soda in a box whose cans are not marked for individual sale has a "Count Per Pack" of 6. (5) A gift basket of 5 different items has a "Count Per Pack" of 1.</t>
  </si>
  <si>
    <t>1;2;10;50</t>
  </si>
  <si>
    <t>The total number of identical items in the package or box; a result of the multiplication of Multipack Quantity by Count Per Pack. Examples: (1) A single bottle of 50 pills has a "Total Count" of 50. (2) A package containing two identical bottles of 50 pills has a "Total Count" of 100. (3) A gift basket of 5 different items has a "Total Count" of 1.</t>
  </si>
  <si>
    <t>1;50;100</t>
  </si>
  <si>
    <t>The number of identical, individually packaged-for-sale items. If an item does not contain other items, does not contain identical items, or if the items contained within cannot be sold individually, the value for this attribute should be"1." Examples: (1) A single bottle of 50 pills has a "Multipack Quantity" of"1." (2) A package containing two identical bottles of 50 pills has a "Multipack Quantity" of 2. (3) A 6-pack of soda labelled for individual sale connected by plastic rings has a "Multipack Quantity" of"6." (4) A 6-pack of soda in a box whose cans are not marked for individual sale has a "Multipack Quantity" of"1." (5) A gift basket of 5 different items has a "Multipack Quantity" of"1."</t>
  </si>
  <si>
    <t>1;2;4;6</t>
  </si>
  <si>
    <t>Selecting "Y" indicates the product requires California's Proposition 65 special warning. Proposition 65 entitles California consumers to special warnings for products that contain chemicals known to the state of California to cause cancer and birth defects or other reproductive harm if certain criteria are met (such as quantity of chemical contained in the product). See the portions of the California Health and Safety Code related to Proposition 65 for more information.</t>
  </si>
  <si>
    <t>A general grouping of ages into commonly used demographic labels. • Infant, 0-1 • Toddler, 1-3 • Child, 4-10 • Tween, 11-13 • Teen, 14-17 • Adult, 18-64 • Senior, 65+</t>
  </si>
  <si>
    <t>Assembled Product Height - Measure</t>
  </si>
  <si>
    <t>The height of the fully assembled product.</t>
  </si>
  <si>
    <t>5 ft;10 in;16.5 ft;22 in</t>
  </si>
  <si>
    <t>Assembled Product Height - Unit</t>
  </si>
  <si>
    <t>Assembled Product Length - Measure</t>
  </si>
  <si>
    <t>The length of the fully assembled product.</t>
  </si>
  <si>
    <t>Assembled Product Length - Unit</t>
  </si>
  <si>
    <t>Assembled Product Weight - Measure</t>
  </si>
  <si>
    <t>The weight of the fully assembled product.</t>
  </si>
  <si>
    <t>32 oz;10 lb;50.5 lb</t>
  </si>
  <si>
    <t>Assembled Product Weight - Unit</t>
  </si>
  <si>
    <t>Assembled Product Width - Measure</t>
  </si>
  <si>
    <t>The width of the fully assembled product.</t>
  </si>
  <si>
    <t>Assembled Product Width - Unit</t>
  </si>
  <si>
    <t>Color of the base portion of the item, if it needs to be distinguished from other components.</t>
  </si>
  <si>
    <t>goldenrod; forest green; mulberry</t>
  </si>
  <si>
    <t>Material of the base of an item (such as a pedestal table), if the base material needs to be distinguished from the rest of the item.</t>
  </si>
  <si>
    <t>Plastic;Aluminum;Nylon;Steel;Metal;Graphite ;Wood; Cork; Plastic</t>
  </si>
  <si>
    <t>A statement legally required by the State of California for certain products to warn consumers about hazardous chemicals which are defined within the authoritative lists by the California DTSC (https://dtsc.ca.gov/scp/authoritative-lists/). It must include name(s) of designated chemical(s), name(s) of authoritative list(s), and link to the authoritative list (URL). If no warning please enter the value, "None".</t>
  </si>
  <si>
    <t>Color refers to the actual color defined by the manufacturer. For Example, an item may be gray and black (which are used in the Color Category attribute) but the manufacturer calls the color Space Gray.</t>
  </si>
  <si>
    <t>Ivory;Ebony;Lime Green;Violet;Hot Pink;Maroon;Kelly Green;Ruby Red;Tiffany Blue;Mocha;Burnt Orange;Coral</t>
  </si>
  <si>
    <t>Select the color from a short list that best describes the general color(s) of the item. This improves searchability as it allows customers to view items by color from the left navigation when they perform a search.
Please list all colors for the item. If the item has more than one color, please select Multi-color in addition to primary colors. Don’t list more than the three main colors.</t>
  </si>
  <si>
    <t>If this is a component of a sellable item, select "Yes". Once you have set up all of the components of your sellable unit, reach out to your Walmart.com Merchant and ask them to group all of the item components together. Inflexible Kits must be configured and published by your Walmart Merchant.</t>
  </si>
  <si>
    <t>Maximum Load Weight - Measure</t>
  </si>
  <si>
    <t>Amount of weight that the item can support as certified by the manufacturer. Important safety factor to consumers and used for a wide range of products including TV mounts, automotive jacks, and vehicles.</t>
  </si>
  <si>
    <t>2600;1500;1000</t>
  </si>
  <si>
    <t>Maximum Load Weight - Unit</t>
  </si>
  <si>
    <t>Net Content - Measure</t>
  </si>
  <si>
    <t>The numeric net content portion that appears on an item.</t>
  </si>
  <si>
    <t>1;12;32</t>
  </si>
  <si>
    <t>Net Content - Unit</t>
  </si>
  <si>
    <t>The unit of measure as defined on the product labeling. For example, a gallon of milk has 128 Fluid Ounces: Measure = 128 and Units = Fluid Ounces.</t>
  </si>
  <si>
    <t>The number of small pieces, slices, or different items within the product. Piece Count applies to things such as puzzles, building block sets, and products that contain multiple different items (such as tool sets, dinnerware sets, gift baskets, art sets, makeup kits, or shaving kits.) Examples: A gift basket of 5 different items has a “Piece Count” of 5.; A 105-Piece Socket Wrench set has a "Piece Count" of 105.; A 500-piece puzzle has a “Piece Count” of 500.</t>
  </si>
  <si>
    <t>5;105;500</t>
  </si>
  <si>
    <t>The primary location recommended for the item's use.</t>
  </si>
  <si>
    <t>To determine if any choking warnings are applicable, check current product packaging for choking warning message(s). Please indicate the warning number (0-6). 0- No warning applicable; 1- Choking hazard is a small ball; 2- Choking hazard contains small ball; 3- Choking hazard contains small parts; 4- Choking hazard balloon; 5- Choking hazard is a marble; 6- Choking hazard contains a marble.</t>
  </si>
  <si>
    <t>The color of a table, if different than the overall color of the item.</t>
  </si>
  <si>
    <t>Black; White; Blue</t>
  </si>
  <si>
    <t>Table Height - Measure</t>
  </si>
  <si>
    <t>Height of a table, if it needs to be distinguished from other items in a set.</t>
  </si>
  <si>
    <t>36</t>
  </si>
  <si>
    <t>Table Height - Unit</t>
  </si>
  <si>
    <t>Material of a table top, if it needs to be distinguished from the rest of the table.</t>
  </si>
  <si>
    <t>Wood;MDF;Glass;Resin,Metal</t>
  </si>
  <si>
    <t>Required if item is a variant. Make up a number and/or letter code for "Variant Group ID" and add this to all variations of the same product. Partners must ensure uniqueness of their Variant Group IDs.</t>
  </si>
  <si>
    <t>HANESV025</t>
  </si>
  <si>
    <t>The designated attribute by which an item is varying.</t>
  </si>
  <si>
    <t>Note whether item is intended as the main variant in a variant grouping. The primary variant will appear as the image when customers search and the first image displayed on the item page. This should be set as "Yes" for only one item in a group of variants.</t>
  </si>
  <si>
    <t>Swatch Images - Swatch Image URL</t>
  </si>
  <si>
    <t>URL of the color or pattern swatch image. This is required for products with visual variations and will be shown as a small square on the item page. Recommended resolution is 100 x 100 pixels. Provide the final destination image URL (no-redirects) that is publicly accessible (no username/password required) and ends in a proper image extension such as, .jpg, .png or .gif.</t>
  </si>
  <si>
    <t>http://www.walmart.com/somepath/some-image.jpg</t>
  </si>
  <si>
    <t>Swatch Images - Swatch Variant Attribute</t>
  </si>
  <si>
    <t>Attribute name corresponding to the swatch.</t>
  </si>
  <si>
    <t>Trade Item Configurations</t>
  </si>
  <si>
    <t>case_qtySellableItemsCase</t>
  </si>
  <si>
    <t>Quantity of Sellable Items</t>
  </si>
  <si>
    <t>qtySellableItemsCase</t>
  </si>
  <si>
    <t>case</t>
  </si>
  <si>
    <t>TradeItem</t>
  </si>
  <si>
    <t>replacedItemNbr</t>
  </si>
  <si>
    <t>Replaced Item Number</t>
  </si>
  <si>
    <t>orderablePackWeightFormat</t>
  </si>
  <si>
    <t>Orderable Pack Weight Format</t>
  </si>
  <si>
    <t>Fixed</t>
  </si>
  <si>
    <t>Variable</t>
  </si>
  <si>
    <t>replenishmentItemType</t>
  </si>
  <si>
    <t>Replenishment Item Type</t>
  </si>
  <si>
    <t>03 - Promotional</t>
  </si>
  <si>
    <t>20 - Warehouse</t>
  </si>
  <si>
    <t>22 - Seasonal Warehouse</t>
  </si>
  <si>
    <t>33 - Assembly Distribution</t>
  </si>
  <si>
    <t>40 - Import Warehouse</t>
  </si>
  <si>
    <t>42 - Import Seasonal Warehouse</t>
  </si>
  <si>
    <t>43 - Import</t>
  </si>
  <si>
    <t>pallet</t>
  </si>
  <si>
    <t>Pallet</t>
  </si>
  <si>
    <t>innerPack</t>
  </si>
  <si>
    <t>Inner Pack</t>
  </si>
  <si>
    <t>case_caseWeight</t>
  </si>
  <si>
    <t>Weight (lbs)</t>
  </si>
  <si>
    <t>caseWeight</t>
  </si>
  <si>
    <t>pallet_palletHeight</t>
  </si>
  <si>
    <t>Height (in)</t>
  </si>
  <si>
    <t>palletHeight</t>
  </si>
  <si>
    <t>shelf1Color</t>
  </si>
  <si>
    <t>Shelf 1- Color</t>
  </si>
  <si>
    <t>buyingRegionCode</t>
  </si>
  <si>
    <t>Buying Region Code</t>
  </si>
  <si>
    <t>0 - Corporate</t>
  </si>
  <si>
    <t>1 - Alaska</t>
  </si>
  <si>
    <t>2 - Hawaii</t>
  </si>
  <si>
    <t>3 - Puerto Rico</t>
  </si>
  <si>
    <t>case_caseDepth</t>
  </si>
  <si>
    <t>Depth (in)</t>
  </si>
  <si>
    <t>caseDepth</t>
  </si>
  <si>
    <t>palletTi</t>
  </si>
  <si>
    <t>Pallet Ti</t>
  </si>
  <si>
    <t>warehouseAlignmentCode</t>
  </si>
  <si>
    <t>Warehouse Alignment Code</t>
  </si>
  <si>
    <t>AP - Apparel Network</t>
  </si>
  <si>
    <t>AS - Assembly</t>
  </si>
  <si>
    <t>CI - Regional Network</t>
  </si>
  <si>
    <t>DI - Distribution Freight</t>
  </si>
  <si>
    <t>DS - Searcy GRS</t>
  </si>
  <si>
    <t>F0 - Grocery Network</t>
  </si>
  <si>
    <t>F1 - Grocery Network</t>
  </si>
  <si>
    <t>F2 - Grocery Network</t>
  </si>
  <si>
    <t>F3 - Grocery Network</t>
  </si>
  <si>
    <t>F4 - Grocery Network</t>
  </si>
  <si>
    <t>F5 - Grocery Network</t>
  </si>
  <si>
    <t>F6 - Grocery Network</t>
  </si>
  <si>
    <t>F7 - Grocery Network</t>
  </si>
  <si>
    <t>F8 - Grocery Network</t>
  </si>
  <si>
    <t>F9 - Grocery Network</t>
  </si>
  <si>
    <t>G0 - Special Realignment</t>
  </si>
  <si>
    <t>G1 - Special Realignment</t>
  </si>
  <si>
    <t>G2 - Special Realignment</t>
  </si>
  <si>
    <t>G3 - Special Realignment</t>
  </si>
  <si>
    <t>G4 - Special Realignment</t>
  </si>
  <si>
    <t>G5 - Special Realignment</t>
  </si>
  <si>
    <t>G6 - Special Realignment</t>
  </si>
  <si>
    <t>G7 - Special Realignment</t>
  </si>
  <si>
    <t>G8 - Special Realignment</t>
  </si>
  <si>
    <t>G9 - Special Realignment</t>
  </si>
  <si>
    <t>GB - Grocery Emergency</t>
  </si>
  <si>
    <t>GC - Dairy</t>
  </si>
  <si>
    <t>GD - Dry Grocery</t>
  </si>
  <si>
    <t>GF - Frozen Foods</t>
  </si>
  <si>
    <t>GM - Meats And Seafood</t>
  </si>
  <si>
    <t>GP - Produce</t>
  </si>
  <si>
    <t>GV - Dairy Network</t>
  </si>
  <si>
    <t>GY - Deli</t>
  </si>
  <si>
    <t>GZ - Grocery Emergency</t>
  </si>
  <si>
    <t>HW - Hawaii Warehouse</t>
  </si>
  <si>
    <t>JW - Jewelry</t>
  </si>
  <si>
    <t>OP - Optical Labs</t>
  </si>
  <si>
    <t>PR - Puerto Rico Warehouse</t>
  </si>
  <si>
    <t>PX - Prescription Replenishment</t>
  </si>
  <si>
    <t>R0 - Regional Network</t>
  </si>
  <si>
    <t>R1 - Regional Network</t>
  </si>
  <si>
    <t>R2 - Regional Network</t>
  </si>
  <si>
    <t>R3 - Regional Network</t>
  </si>
  <si>
    <t>R4 - Regional Network</t>
  </si>
  <si>
    <t>R5 - Regional Network</t>
  </si>
  <si>
    <t>R6 - Regional Network</t>
  </si>
  <si>
    <t>R7 - Regional Network</t>
  </si>
  <si>
    <t>R8 - Regional Network</t>
  </si>
  <si>
    <t>R9 - Regional Network</t>
  </si>
  <si>
    <t>RX - Pharmacy</t>
  </si>
  <si>
    <t>SP - Special Divisions</t>
  </si>
  <si>
    <t>SS - Staple Stock Shoes</t>
  </si>
  <si>
    <t>WH - Warehouse</t>
  </si>
  <si>
    <t>WP - Apparel Network</t>
  </si>
  <si>
    <t>case_caseWidth</t>
  </si>
  <si>
    <t>Width (in)</t>
  </si>
  <si>
    <t>caseWidth</t>
  </si>
  <si>
    <t>innerPack_innerPackDepth</t>
  </si>
  <si>
    <t>innerPackDepth</t>
  </si>
  <si>
    <t>brandCode</t>
  </si>
  <si>
    <t>Brand Code</t>
  </si>
  <si>
    <t>pallet_palletGTIN</t>
  </si>
  <si>
    <t>Pallet GTIN</t>
  </si>
  <si>
    <t>palletGTIN</t>
  </si>
  <si>
    <t>factoryId</t>
  </si>
  <si>
    <t>Walmart Factory ID</t>
  </si>
  <si>
    <t>warehouseRotationType</t>
  </si>
  <si>
    <t>Warehouse Rotation</t>
  </si>
  <si>
    <t>1 - Normal - Rotate by Received Date</t>
  </si>
  <si>
    <t>2 - Strict - Rotate by Received Date</t>
  </si>
  <si>
    <t>3 - Strict - Rotate by Sell By Date</t>
  </si>
  <si>
    <t>4 - Strict - Rotate by Sequence Number</t>
  </si>
  <si>
    <t>informationProviderGLN</t>
  </si>
  <si>
    <t>Product Data Provider GLN (Global Location Number)</t>
  </si>
  <si>
    <t>each</t>
  </si>
  <si>
    <t>batchNumberIndicator</t>
  </si>
  <si>
    <t>Batch Number Indicator</t>
  </si>
  <si>
    <t>isBreakPack</t>
  </si>
  <si>
    <t>Is a Break Pack?</t>
  </si>
  <si>
    <t>finelineNbr</t>
  </si>
  <si>
    <t>Fineline Number</t>
  </si>
  <si>
    <t>isCorporateReplenishable</t>
  </si>
  <si>
    <t>Is Corporate Replenishable</t>
  </si>
  <si>
    <t>pallet_palletWeight</t>
  </si>
  <si>
    <t>palletWeight</t>
  </si>
  <si>
    <t>omitTraitCodes</t>
  </si>
  <si>
    <t>Omit Traits</t>
  </si>
  <si>
    <t>supplierId</t>
  </si>
  <si>
    <t>9-Digit Supplier Id</t>
  </si>
  <si>
    <t>warehouseAreaCode</t>
  </si>
  <si>
    <t>Warehouse Area</t>
  </si>
  <si>
    <t>01 - Fresh Meat</t>
  </si>
  <si>
    <t>02 - Fresh Deli</t>
  </si>
  <si>
    <t>03 - Fresh Dairy</t>
  </si>
  <si>
    <t>04 - Frozen</t>
  </si>
  <si>
    <t>05 - Ice Cream</t>
  </si>
  <si>
    <t>06 - Dry Grocery</t>
  </si>
  <si>
    <t>07 - Wet Produce</t>
  </si>
  <si>
    <t>08 - Dry Produce</t>
  </si>
  <si>
    <t>09 - Cold Produce</t>
  </si>
  <si>
    <t>10 - Shoes</t>
  </si>
  <si>
    <t>11 - General Merchandise</t>
  </si>
  <si>
    <t>case_caseHeight</t>
  </si>
  <si>
    <t>caseHeight</t>
  </si>
  <si>
    <t>sendTraitCodes</t>
  </si>
  <si>
    <t>Send Traits</t>
  </si>
  <si>
    <t>each_eachDepth</t>
  </si>
  <si>
    <t>eachDepth</t>
  </si>
  <si>
    <t>innerPack_innerPackHeight</t>
  </si>
  <si>
    <t>innerPackHeight</t>
  </si>
  <si>
    <t>innerPack_innerPackGTIN</t>
  </si>
  <si>
    <t>Inner Pack GTIN</t>
  </si>
  <si>
    <t>innerPackGTIN</t>
  </si>
  <si>
    <t>orderSizingFactorQty</t>
  </si>
  <si>
    <t>Order Sizing Factor Quantity</t>
  </si>
  <si>
    <t>shelf2Size</t>
  </si>
  <si>
    <t>Shelf 2 - Size</t>
  </si>
  <si>
    <t>replenishItemSubType</t>
  </si>
  <si>
    <t>Replenishment Item Sub Type</t>
  </si>
  <si>
    <t>countryOfOriginAssembly</t>
  </si>
  <si>
    <t>Country of Origin</t>
  </si>
  <si>
    <t>AD - Andorra</t>
  </si>
  <si>
    <t>AE - United Arab Emirates</t>
  </si>
  <si>
    <t>AF - Afghanistan</t>
  </si>
  <si>
    <t>AG - Antigua and Barbuda</t>
  </si>
  <si>
    <t>AI - Anguilla</t>
  </si>
  <si>
    <t>AL - Albania</t>
  </si>
  <si>
    <t>AM - Armenia</t>
  </si>
  <si>
    <t>AN - Netherlands Antilles</t>
  </si>
  <si>
    <t>AO - Angola</t>
  </si>
  <si>
    <t>AQ - Antarctica</t>
  </si>
  <si>
    <t>AR - Argentina</t>
  </si>
  <si>
    <t>AT - Austria</t>
  </si>
  <si>
    <t>AU - Australia</t>
  </si>
  <si>
    <t>AW - Aruba</t>
  </si>
  <si>
    <t>AX - Aland Islands</t>
  </si>
  <si>
    <t>AZ - Azerbaijan</t>
  </si>
  <si>
    <t>BA - Bosnia and Herzegovina</t>
  </si>
  <si>
    <t>BB - Barbados</t>
  </si>
  <si>
    <t>BD - Bangladesh</t>
  </si>
  <si>
    <t>BE - Belgium</t>
  </si>
  <si>
    <t>BF - Burkina Faso</t>
  </si>
  <si>
    <t>BG - Bulgaria</t>
  </si>
  <si>
    <t>BH - Bahrain</t>
  </si>
  <si>
    <t>BI - Burundi</t>
  </si>
  <si>
    <t>BJ - Benin</t>
  </si>
  <si>
    <t>BM - Bermuda</t>
  </si>
  <si>
    <t>BN - Brunei Darussalam</t>
  </si>
  <si>
    <t>BO - Bolivia</t>
  </si>
  <si>
    <t>BR - Brazil</t>
  </si>
  <si>
    <t>BS - Bahamas</t>
  </si>
  <si>
    <t>BT - Bhutan</t>
  </si>
  <si>
    <t>BV - Bouvet Island</t>
  </si>
  <si>
    <t>BW - Botswana</t>
  </si>
  <si>
    <t>BY - Belarus</t>
  </si>
  <si>
    <t>BZ - Belize</t>
  </si>
  <si>
    <t>CA - Canada</t>
  </si>
  <si>
    <t>CC - Cocos (Keeling) Islands</t>
  </si>
  <si>
    <t>CD - Republic of Congo</t>
  </si>
  <si>
    <t>CF - Central African Republic</t>
  </si>
  <si>
    <t>CG - Congo</t>
  </si>
  <si>
    <t>CH - Switzerland</t>
  </si>
  <si>
    <t>CI - Cote d Ivoire</t>
  </si>
  <si>
    <t>CK - Cook Islands</t>
  </si>
  <si>
    <t>CL - Chile</t>
  </si>
  <si>
    <t>CM - Cameroon</t>
  </si>
  <si>
    <t>CN - China</t>
  </si>
  <si>
    <t>CO - Colombia</t>
  </si>
  <si>
    <t>CR - Costa Rica</t>
  </si>
  <si>
    <t>CS - Serbia and Montenegro</t>
  </si>
  <si>
    <t>CU - Cuba</t>
  </si>
  <si>
    <t>CV - Cape Verde</t>
  </si>
  <si>
    <t>CX - Christmas Island</t>
  </si>
  <si>
    <t>CY - Cyprus</t>
  </si>
  <si>
    <t>CZ - Czech Republic</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</si>
  <si>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</si>
  <si>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</si>
  <si>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</si>
  <si>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</si>
  <si>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</si>
  <si>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</si>
  <si>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</si>
  <si>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</si>
  <si>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</si>
  <si>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</si>
  <si>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</si>
  <si>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</si>
  <si>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</si>
  <si>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</si>
  <si>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</si>
  <si>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</si>
  <si>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t>
  </si>
  <si>
    <t>FO - Faroe Islands</t>
  </si>
  <si>
    <t>FR - France</t>
  </si>
  <si>
    <t>FX - France, Metropolitan</t>
  </si>
  <si>
    <t>GA - Gabon</t>
  </si>
  <si>
    <t>GB - United Kingdom</t>
  </si>
  <si>
    <t>GD - Grenada</t>
  </si>
  <si>
    <t>GE - Georgia</t>
  </si>
  <si>
    <t>GF - French Guiana</t>
  </si>
  <si>
    <t>GH - Ghana</t>
  </si>
  <si>
    <t>GI - Gibraltar</t>
  </si>
  <si>
    <t>GL - Greenland</t>
  </si>
  <si>
    <t>GM - Gambia</t>
  </si>
  <si>
    <t>GN - Guinea</t>
  </si>
  <si>
    <t>GP - Guadeloupe</t>
  </si>
  <si>
    <t>GQ - Equatorial Guinea</t>
  </si>
  <si>
    <t>GR - Greece</t>
  </si>
  <si>
    <t>GS - South Georgia/So Sandwich Isl</t>
  </si>
  <si>
    <t>GT - Guatemala</t>
  </si>
  <si>
    <t>GW - Guinea-Bissau</t>
  </si>
  <si>
    <t>GY - Guyana</t>
  </si>
  <si>
    <t>HK - Hong Kong</t>
  </si>
  <si>
    <t>HM - Heard Island &amp; McDonald Isl</t>
  </si>
  <si>
    <t>HN - Honduras</t>
  </si>
  <si>
    <t>HR - Croatia</t>
  </si>
  <si>
    <t>HT - Haiti</t>
  </si>
  <si>
    <t>HU - Hungary</t>
  </si>
  <si>
    <t>ID - Indonesia</t>
  </si>
  <si>
    <t>IE - Ireland</t>
  </si>
  <si>
    <t>IL - Israel</t>
  </si>
  <si>
    <t>IM - Isle of Man</t>
  </si>
  <si>
    <t>IN - India</t>
  </si>
  <si>
    <t>IO - British Indian Ocean Territory</t>
  </si>
  <si>
    <t>IQ - Iraq</t>
  </si>
  <si>
    <t>IR - Iran</t>
  </si>
  <si>
    <t>IS - Iceland</t>
  </si>
  <si>
    <t>IT - Italy</t>
  </si>
  <si>
    <t>JE - Jersey</t>
  </si>
  <si>
    <t>JM - Jamaica</t>
  </si>
  <si>
    <t>JO - Jordan</t>
  </si>
  <si>
    <t>JP - Japan</t>
  </si>
  <si>
    <t>KE - Kenya</t>
  </si>
  <si>
    <t>KG - Kyrgyzstan</t>
  </si>
  <si>
    <t>KH - Cambodia</t>
  </si>
  <si>
    <t>KI - Kiribati</t>
  </si>
  <si>
    <t>KM - Comoros</t>
  </si>
  <si>
    <t>KN - Saint Kitts And Nevis</t>
  </si>
  <si>
    <t>KP - Korea, North</t>
  </si>
  <si>
    <t>KR - Korea, South</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</si>
  <si>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</si>
  <si>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</si>
  <si>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</si>
  <si>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</si>
  <si>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</si>
  <si>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</si>
  <si>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</si>
  <si>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</si>
  <si>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</si>
  <si>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</si>
  <si>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</si>
  <si>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</si>
  <si>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</si>
  <si>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Libyan Arab Jamahiriya</t>
  </si>
  <si>
    <t>MA - Morocco</t>
  </si>
  <si>
    <t>MC - Monaco</t>
  </si>
  <si>
    <t>MD - Republic of Moldova</t>
  </si>
  <si>
    <t>MG - Madagascar</t>
  </si>
  <si>
    <t>MK - Macedonia</t>
  </si>
  <si>
    <t>ML - Mali</t>
  </si>
  <si>
    <t>MM - Myanmar</t>
  </si>
  <si>
    <t>MN - Mongolia</t>
  </si>
  <si>
    <t>MO - Macao Special Administrative Region of the People's Republic of China</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</si>
  <si>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</si>
  <si>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</si>
  <si>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</si>
  <si>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</si>
  <si>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</si>
  <si>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</si>
  <si>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</si>
  <si>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</si>
  <si>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</si>
  <si>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</si>
  <si>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</si>
  <si>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</si>
  <si>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</si>
  <si>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</si>
  <si>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</si>
  <si>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</si>
  <si>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</si>
  <si>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</si>
  <si>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</si>
  <si>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</si>
  <si>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</si>
  <si>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</si>
  <si>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</si>
  <si>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</si>
  <si>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</si>
  <si>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</si>
  <si>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</si>
  <si>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</si>
  <si>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</si>
  <si>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</si>
  <si>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</si>
  <si>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</si>
  <si>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</si>
  <si>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PS - State of Palestine</t>
  </si>
  <si>
    <t>PT - Portugal</t>
  </si>
  <si>
    <t>PY - Paraguay</t>
  </si>
  <si>
    <t>QA - Qatar</t>
  </si>
  <si>
    <t>RE - Reunion</t>
  </si>
  <si>
    <t>RO - Romania</t>
  </si>
  <si>
    <t>RU - Russian Federation</t>
  </si>
  <si>
    <t>RW - Rwanda</t>
  </si>
  <si>
    <t>SA - Saudi Arabia</t>
  </si>
  <si>
    <t>SB - Solomon Islands</t>
  </si>
  <si>
    <t>SC - Seychelles</t>
  </si>
  <si>
    <t>SD - Sudan</t>
  </si>
  <si>
    <t>SE - Sweden</t>
  </si>
  <si>
    <t>SG - Singapore</t>
  </si>
  <si>
    <t>SH - Saint Helena</t>
  </si>
  <si>
    <t>SI - Slovenia</t>
  </si>
  <si>
    <t>SJ - Svalbard and Jan Mayen</t>
  </si>
  <si>
    <t>SK - Slovakia</t>
  </si>
  <si>
    <t>SL - Sierra Leone</t>
  </si>
  <si>
    <t>SM - San Marino</t>
  </si>
  <si>
    <t>SN - Senegal</t>
  </si>
  <si>
    <t>SO - Somalia</t>
  </si>
  <si>
    <t>SR - Suriname</t>
  </si>
  <si>
    <t>ST - Sao Tome and Principe</t>
  </si>
  <si>
    <t>SV - El Salvador</t>
  </si>
  <si>
    <t>SY - Syrian Arab Republic</t>
  </si>
  <si>
    <t>SZ - Swaziland</t>
  </si>
  <si>
    <t>TC - Turks and Caicos Islands</t>
  </si>
  <si>
    <t>TD - Chad</t>
  </si>
  <si>
    <t>TF - French Southern Territories</t>
  </si>
  <si>
    <t>TG - Togo</t>
  </si>
  <si>
    <t>TH - Thailand</t>
  </si>
  <si>
    <t>TJ - Tajikistan</t>
  </si>
  <si>
    <t>TK - Tokelau</t>
  </si>
  <si>
    <t>TL - Timor-Leste</t>
  </si>
  <si>
    <t>TM - Turkmenistan</t>
  </si>
  <si>
    <t>TN - Tunisia</t>
  </si>
  <si>
    <t>TO - Tonga</t>
  </si>
  <si>
    <t>TP - East Timor</t>
  </si>
  <si>
    <t>TR - Turkey</t>
  </si>
  <si>
    <t>TT - Trinidad and Tobago</t>
  </si>
  <si>
    <t>TV - Tuvalu</t>
  </si>
  <si>
    <t>TW - Taiwan</t>
  </si>
  <si>
    <t>TZ - Tanzania</t>
  </si>
  <si>
    <t>UA - Ukraine</t>
  </si>
  <si>
    <t>UG - Uganda</t>
  </si>
  <si>
    <t>UM - US Minor Outlying Islands</t>
  </si>
  <si>
    <t>US - United States</t>
  </si>
  <si>
    <t>UY - Uruguay</t>
  </si>
  <si>
    <t>UZ - Uzbekistan</t>
  </si>
  <si>
    <t>VA - Holy See</t>
  </si>
  <si>
    <t>VC - Saint Vincent &amp; the Grenadines</t>
  </si>
  <si>
    <t>VE - Venezuela</t>
  </si>
  <si>
    <t>VG - Virgin Islands (British)</t>
  </si>
  <si>
    <t>VI - Virgin Islands (U.S.)</t>
  </si>
  <si>
    <t>VN - Viet Nam</t>
  </si>
  <si>
    <t>VU - Vanuatu</t>
  </si>
  <si>
    <t>WF - Wallis and Futuna Islands</t>
  </si>
  <si>
    <t>WS - Samoa</t>
  </si>
  <si>
    <t>XK - Kosovo</t>
  </si>
  <si>
    <t>YE - Yemen</t>
  </si>
  <si>
    <t>YT - Mayotte</t>
  </si>
  <si>
    <t>YU - Yugoslavia</t>
  </si>
  <si>
    <t>ZA - South Africa</t>
  </si>
  <si>
    <t>ZM - Zambia</t>
  </si>
  <si>
    <t>ZR - Zaire</t>
  </si>
  <si>
    <t>ZW - Zimbabwe</t>
  </si>
  <si>
    <t>supplyItemEffectiveDate</t>
  </si>
  <si>
    <t>Item Effective Date</t>
  </si>
  <si>
    <t>tradeItemSyncStatusCode</t>
  </si>
  <si>
    <t>GDSN Sync Status</t>
  </si>
  <si>
    <t>pallet_qtySellableItemsPallet</t>
  </si>
  <si>
    <t>qtySellableItemsPallet</t>
  </si>
  <si>
    <t>each_eachWidth</t>
  </si>
  <si>
    <t>eachWidth</t>
  </si>
  <si>
    <t>each_eachGTIN</t>
  </si>
  <si>
    <t>Each GTIN</t>
  </si>
  <si>
    <t>eachGTIN</t>
  </si>
  <si>
    <t>each_eachWeight</t>
  </si>
  <si>
    <t>eachWeight</t>
  </si>
  <si>
    <t>orderableGTIN</t>
  </si>
  <si>
    <t>Orderable GTIN</t>
  </si>
  <si>
    <t>innerPack_innerPackWidth</t>
  </si>
  <si>
    <t>innerPackWidth</t>
  </si>
  <si>
    <t>case_caseGTIN</t>
  </si>
  <si>
    <t>Case GTIN</t>
  </si>
  <si>
    <t>caseGTIN</t>
  </si>
  <si>
    <t>storeLabelDescription</t>
  </si>
  <si>
    <t>Store Label Description</t>
  </si>
  <si>
    <t>isGuaranteedSalesInd</t>
  </si>
  <si>
    <t>Is Guaranteed Sales</t>
  </si>
  <si>
    <t>walmartDepartmentNumber</t>
  </si>
  <si>
    <t>Walmart Department Number</t>
  </si>
  <si>
    <t>01 - CANDY</t>
  </si>
  <si>
    <t>02 - PERSONAL CARE</t>
  </si>
  <si>
    <t>03 - STATIONARY</t>
  </si>
  <si>
    <t>04 - HOUSEHOLD PAPER PRODUCTS</t>
  </si>
  <si>
    <t>05 - MEDIA AND GAMING</t>
  </si>
  <si>
    <t>06 - PHOTO</t>
  </si>
  <si>
    <t>07 - TOYS</t>
  </si>
  <si>
    <t>08 - PETS &amp; SUPPLIES</t>
  </si>
  <si>
    <t>09 - SPORTING GOODS</t>
  </si>
  <si>
    <t>10 - AUTOMOTIVE</t>
  </si>
  <si>
    <t>11 - HARDWARE</t>
  </si>
  <si>
    <t>12 - PAINT &amp; ACCESSORIES</t>
  </si>
  <si>
    <t>13 - CHEMICALS &amp; CLEANING SUPPLIES</t>
  </si>
  <si>
    <t>14 - COOK AND DINE</t>
  </si>
  <si>
    <t>15 - HEALTH AND WELLNESS CLINICS</t>
  </si>
  <si>
    <t>16 - LAWN AND GARDEN</t>
  </si>
  <si>
    <t>17 - HOME DECOR</t>
  </si>
  <si>
    <t>18 - SEASONAL</t>
  </si>
  <si>
    <t>19 - FABRICS/CRAFTS/ARTIFIC. FLORL</t>
  </si>
  <si>
    <t>20 - BATH AND SHOWER</t>
  </si>
  <si>
    <t>21 - BOOKS AND MAGAZINES</t>
  </si>
  <si>
    <t>22 - BEDDING</t>
  </si>
  <si>
    <t>23 - MENS WEAR</t>
  </si>
  <si>
    <t>24 - BOYS WEAR</t>
  </si>
  <si>
    <t>25 - SHOES</t>
  </si>
  <si>
    <t>26 - INFANT APPAREL</t>
  </si>
  <si>
    <t>27 - LADIES SOCKS</t>
  </si>
  <si>
    <t>28 - SHEER HOSIERY</t>
  </si>
  <si>
    <t>29 - INTIMATE APPAREL</t>
  </si>
  <si>
    <t>30 - BRAS &amp; SHAPEWEAR</t>
  </si>
  <si>
    <t>31 - LADIES ACCESSORIES/HANDBAGS</t>
  </si>
  <si>
    <t>32 - JEWELRY - SUNGLASSES</t>
  </si>
  <si>
    <t>33 - GIRLS WEAR</t>
  </si>
  <si>
    <t>34 - LADIES WEAR</t>
  </si>
  <si>
    <t>35 - WOMENSWEAR/MATERNITY</t>
  </si>
  <si>
    <t>36 - OUTERWEAR/SWIMWEAR</t>
  </si>
  <si>
    <t>37 - TBA: SERVICE INCOME</t>
  </si>
  <si>
    <t>38 - PHARMACY PRESCRIPTIONS</t>
  </si>
  <si>
    <t>39 - ROADSHOW</t>
  </si>
  <si>
    <t>40 - PHARMACY: OTC</t>
  </si>
  <si>
    <t>41 - SUB-DEPT: DEPT#23</t>
  </si>
  <si>
    <t>42 - OIL</t>
  </si>
  <si>
    <t>43 - SUB-DEPT: DEPT#07</t>
  </si>
  <si>
    <t>44 - CRAFTS</t>
  </si>
  <si>
    <t>45 - SUB-DEPT: DEPT#09</t>
  </si>
  <si>
    <t>46 - BEAUTY</t>
  </si>
  <si>
    <t>47 - JEWELRY (ADDITIONAL)</t>
  </si>
  <si>
    <t>48 - RDS GUN PROGRAM</t>
  </si>
  <si>
    <t>49 - OPTICAL</t>
  </si>
  <si>
    <t>50 - OPTICAL SERVICE INCOME</t>
  </si>
  <si>
    <t>51 - SUB-DEPT: DEPT#09</t>
  </si>
  <si>
    <t>52 - SUB-DEPT: DEPT#19</t>
  </si>
  <si>
    <t>53 - SUB-DEPT: DEPT#03</t>
  </si>
  <si>
    <t>54 - SUB-DEPT: DEPT#32</t>
  </si>
  <si>
    <t>55 - SUB-DEPT: DEPT#05</t>
  </si>
  <si>
    <t>56 - HORTICULTURE</t>
  </si>
  <si>
    <t>57 - SUB-DEPT: DEPT#07</t>
  </si>
  <si>
    <t>58 - WIRELESS SERVICE INCOME</t>
  </si>
  <si>
    <t>59 - SUB-DEPT: DEPT#46</t>
  </si>
  <si>
    <t>60 - CONCEPT STORES</t>
  </si>
  <si>
    <t>65 - GASOLINE</t>
  </si>
  <si>
    <t>67 - CELEBRATION</t>
  </si>
  <si>
    <t>69 - WAL-MART ONLINE</t>
  </si>
  <si>
    <t>70 - STORE USE ONLY</t>
  </si>
  <si>
    <t>71 - FURNITURE</t>
  </si>
  <si>
    <t>72 - ELECTRONICS</t>
  </si>
  <si>
    <t>73 - SUB-DEPT: DEPT #03</t>
  </si>
  <si>
    <t>74 - HOME MANAGEMENT</t>
  </si>
  <si>
    <t>75 - DR'S FEES</t>
  </si>
  <si>
    <t>76 - ACADEMY</t>
  </si>
  <si>
    <t>77 - LARGE HOUSEHOLD GOODS</t>
  </si>
  <si>
    <t>78 - LADIESWEAR</t>
  </si>
  <si>
    <t>79 - INFANT CONSUMABLE HARDLINES</t>
  </si>
  <si>
    <t>80 - SERVICE DELI</t>
  </si>
  <si>
    <t>81 - COMMERCIAL BREAD</t>
  </si>
  <si>
    <t>82 - IMPULSE MERCHANDISE</t>
  </si>
  <si>
    <t>83 - SEAFOOD</t>
  </si>
  <si>
    <t>84 - FLORAL</t>
  </si>
  <si>
    <t>85 - 1-HOUR PHOTO</t>
  </si>
  <si>
    <t>86 - FINANCIAL SERVICES</t>
  </si>
  <si>
    <t>87 - WIRELESS SERVICE INCOME</t>
  </si>
  <si>
    <t>88 - SIGNING</t>
  </si>
  <si>
    <t>89 - TRAVEL</t>
  </si>
  <si>
    <t>90 - DAIRY</t>
  </si>
  <si>
    <t>91 - FROZEN FOOD</t>
  </si>
  <si>
    <t>92 - GROCERY</t>
  </si>
  <si>
    <t>93 - MEAT FRESH &amp; FROZEN</t>
  </si>
  <si>
    <t>94 - PRODUCE</t>
  </si>
  <si>
    <t>95 - DSD GROCERY</t>
  </si>
  <si>
    <t>96 - LIQUOR</t>
  </si>
  <si>
    <t>97 - MEAT/DELI WALL</t>
  </si>
  <si>
    <t>98 - FRESH BAKERY</t>
  </si>
  <si>
    <t>99 - SUPPLIES</t>
  </si>
  <si>
    <t>segregationCode</t>
  </si>
  <si>
    <t>Segregation Code</t>
  </si>
  <si>
    <t>1 - General Handling</t>
  </si>
  <si>
    <t>10 - Ammunition-Metal Jacket</t>
  </si>
  <si>
    <t>11 - Paint</t>
  </si>
  <si>
    <t>12 - Pesticides/Insecticides</t>
  </si>
  <si>
    <t>13 - HBA</t>
  </si>
  <si>
    <t>2 - HBA Oral</t>
  </si>
  <si>
    <t>3 - Chemical</t>
  </si>
  <si>
    <t>4 - Contacts Food</t>
  </si>
  <si>
    <t>5 - Human Food</t>
  </si>
  <si>
    <t>6 - Medicine</t>
  </si>
  <si>
    <t>7 - List 1</t>
  </si>
  <si>
    <t>8 - Animal Food</t>
  </si>
  <si>
    <t>9 - Ammunition-Nonmetal Jacket</t>
  </si>
  <si>
    <t>palletHi</t>
  </si>
  <si>
    <t>Pallet Hi</t>
  </si>
  <si>
    <t>pallet_palletDepth</t>
  </si>
  <si>
    <t>palletDepth</t>
  </si>
  <si>
    <t>innerPack_qtySellableItemsInnerPack</t>
  </si>
  <si>
    <t>qtySellableItemsInnerPack</t>
  </si>
  <si>
    <t>innerPack_innerPackWeight</t>
  </si>
  <si>
    <t>innerPackWeight</t>
  </si>
  <si>
    <t>each_eachHeight</t>
  </si>
  <si>
    <t>eachHeight</t>
  </si>
  <si>
    <t>unitCost</t>
  </si>
  <si>
    <t>Unit Cost</t>
  </si>
  <si>
    <t>allowedTimeInWarehouseQty</t>
  </si>
  <si>
    <t>Allowed Time In Warehouse (days)</t>
  </si>
  <si>
    <t>storeReceiptDescription</t>
  </si>
  <si>
    <t>Store Receipt Description</t>
  </si>
  <si>
    <t>supplierStockID</t>
  </si>
  <si>
    <t>Supplier Stock Number</t>
  </si>
  <si>
    <t>pallet_palletWidth</t>
  </si>
  <si>
    <t>palletWidth</t>
  </si>
  <si>
    <t>Version=2.0.20230404-05_38_02,sharedgm,trade_item_configurations,en,internal,Trade Item Configurations</t>
  </si>
  <si>
    <t>Alphanumeric, 16 characters - Trade Item Sync Status Code defines the state of the Trade Item being synched from GDSN. The valid values will be Synchronized, Not Synchronized.</t>
  </si>
  <si>
    <t>Alphanumeric, 9 characters - The nine digit Supplier Number is a combination of the six digit Supplier Number, two digit Department Number and one digit Sequence Number. Example: 012345010</t>
  </si>
  <si>
    <t>Decimal, 10 characters - The price Walmart is paying the supplier per unit (i.e., the orderable cost divided by the orderable quantity), formatted with 2 digits right of the decimal and no commas or currency symbol. Example: 23.52</t>
  </si>
  <si>
    <t>Walmart Factory ID (+)</t>
  </si>
  <si>
    <t>Alphanumeric, 10 characters - The Walmart Factory ID of the factory where this item will be manufactured (for items requiring factory disclosure to Walmart). Factory IDs can be obtained by disclosing factory information in Supplier Profile on Retail Link. If factory disclosure is not required for the item, enter"None". Example: 1234567</t>
  </si>
  <si>
    <t>Country of Origin (+)</t>
  </si>
  <si>
    <t>Closed List - The country where the item and/or its components are manufactured, produced, or grown.</t>
  </si>
  <si>
    <t>Alphanumeric, 15 characters - The number that appears on the Walmart in-store shelf label to identify the product to customers. Also used by Walmart supply chain. Example: 128475657</t>
  </si>
  <si>
    <t>Closed List - Indicates whether the orderable configuration needs to be opened at the Walmart DC in order to send the next level lower Trade Item to the store.</t>
  </si>
  <si>
    <t>Number, 11 characters - For the GTIN Walmart is ordering (Orderable GTIN), provide the number of trade items contained on a single layer of a pallet. Ti and Hi are used for traffic planning (shipping) and slotting merchandise in the warehouse. Example: 7</t>
  </si>
  <si>
    <t>Number, 11 characters - For the GTIN Walmart is ordering(Orderable GTIN), provide the number of layers that a pallet contains. Ti and Hi are used for traffic planning (shipping) and slotting merchandise in the warehouse. Note: In Grocery both the TI and HI can vary be DC. Example: 5</t>
  </si>
  <si>
    <t>Alphanumeric, 14 characters - The 14-digit Global Trade Item Number, including the check digit, that identifies the pack ordered from a supplier and shipped to a Walmart facility. If your number is less than 14 digits, add zeros at the beginning. Example: 00123456789104</t>
  </si>
  <si>
    <t>Closed List - The financial department under which items are ordered or replenished.</t>
  </si>
  <si>
    <t>Number, 4 characters - Part of the item number grouping hierarchy, the fineline is created by merchandising to group items more specifically than department number. Example: 0123</t>
  </si>
  <si>
    <t>Closed List - Used to assign item ownership to a region.</t>
  </si>
  <si>
    <t>Closed List - Determines the type of replenishment for an item.</t>
  </si>
  <si>
    <t>Number, 3 characters - Combined with Item Type, this determines how the product is ordered and delivered to the store. Item Type 03, Sub Type 00 = Promotional General Order; Item Type 20, Sub Type 00 = Warehouse Regular Item; Item Type 40, Sub Type 00 = Warehouse Import Item Example: 03</t>
  </si>
  <si>
    <t>Alphanumeric, 20 characters - This description is displayed as the primary description on the shelf label at the store. Also known as,"Shelf Label Item Description 1" Example: Faded Glory Jeans</t>
  </si>
  <si>
    <t>Alphanumeric, 12 characters - Stores Only: Prints on the customer's receipt and prompts at the register when the items are scanned. Must be a simple description so the customer can identify their purchase. Example: Faded Glry</t>
  </si>
  <si>
    <t>Number, 6 characters - A 6-digit number that represents the Brand Name of the product, Example: 134167. If you do not know your brand code or a new brand code is needed, please contact partner support or your internal support resource. Example: 134167</t>
  </si>
  <si>
    <t>Closed List - This ensures the correct warehouse location is generated on purchase orders for merchandise which has different needs during distribution. PX: Pharmacy Replen; RX: Pharmacy; R0: Slow Dry Phase I;</t>
  </si>
  <si>
    <t>Closed List - This is used to classify items for slotting requirements to allow segregation of merchandise.</t>
  </si>
  <si>
    <t>Each (each)</t>
  </si>
  <si>
    <t>Alphanumeric, 14 characters - The 14-digit Global Trade Item Number, including the check digit, that identifies the Each. If your number is less than 14 digits, add zeros at the beginning. Example: 00123456789104</t>
  </si>
  <si>
    <t>Decimal, 16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10</t>
  </si>
  <si>
    <t>Decimal, 9 characters - If the Trade Item is the consumable (sellable) unit: The shortest horizontal measurement (in inches), left to right, with the product sitting on its natural base and facing forward. If the Trade Item is not the consumable (sellable) unit: The shortest horizontal measurement (in inches), with the product sitting on its natural base. For more information, go to supplierhelp.walmart.com and search for pack dimensions. Example: 80</t>
  </si>
  <si>
    <t>Decimal, 9 characters - If the Trade Item is the consumable (sellable) unit: The vertical measurement (in inches), top to bottom, with the product sitting on its natural base and facing forward. If the Trade Item is not the consumable (sellable) unit: The vertical measurement (in inches), top to bottom, with the product sitting on its natural base. For more information, go to supplierhelp.walmart.com and search for pack dimensions. Example: 40</t>
  </si>
  <si>
    <t>Decimal, 11 characters - The weight of the Trade Item at Each level, including all of its packaging materials. Example: 5</t>
  </si>
  <si>
    <t>Inner Pack (innerPack)</t>
  </si>
  <si>
    <t>Alphanumeric, 14 characters - The 14-digit Global Trade Item Number, including the check digit, that identifies the Inner Pack (also known as a break pack, warehouse pack, inner case, or pick). If your number is less than 14 digits, add zeros at the beginning. Example: 10123456789106</t>
  </si>
  <si>
    <t>Decimal, 9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10</t>
  </si>
  <si>
    <t>Decimal, 11 characters - The weight of the Trade Item at Inner Pack level, including all of its packaging materials. Example: 100</t>
  </si>
  <si>
    <t>Number, 10 characters - The total number of sellable units in the Inner Pack. Example: 10</t>
  </si>
  <si>
    <t>Case (case)</t>
  </si>
  <si>
    <t>Alphanumeric, 14 characters - The 14-digit Global Trade Item Number, including the check digit, that identifies the Case (also known as a vendor pack, orderable pack, shipping case, shipping pack, full case, or supplier pack). If your number is less than 14 digits, add zeros at the beginning. Example: 20012345681012</t>
  </si>
  <si>
    <t>Decimal, 9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20</t>
  </si>
  <si>
    <t>Decimal, 9 characters - If the Trade Item is the consumable (sellable) unit: The shortest horizontal measurement (in inches), left to right, with the product sitting on its natural base and facing forward. If the Trade Item is not the consumable (sellable) unit: The shortest horizontal measurement (in inches), with the product sitting on its natural base. For more information, go to supplierhelp.walmart.com and search for pack dimensions. Example: 160</t>
  </si>
  <si>
    <t>Decimal, 9 characters - If the Trade Item is the consumable (sellable) unit: The vertical measurement (in inches), top to bottom, with the product sitting on its natural base and facing forward. If the Trade Item is not the consumable (sellable) unit: The vertical measurement (in inches), top to bottom, with the product sitting on its natural base. For more information, go to supplierhelp.walmart.com and search for pack dimensions. Example: 80</t>
  </si>
  <si>
    <t>Decimal, 11 characters - The weight of the Trade Item at Case level, including all of its packaging materials. Example: 120</t>
  </si>
  <si>
    <t>Number, 10 characters - The total number of sellable units in the Case. Example: 100</t>
  </si>
  <si>
    <t>Pallet (pallet)</t>
  </si>
  <si>
    <t>Alphanumeric, 14 characters - The 14-digit Global Trade Item Number, including the check digit, that identifies the Pallet. If your number is less than 14 digits, add zeros at the beginning. Example: 30012345681012</t>
  </si>
  <si>
    <t>Decimal, 9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120</t>
  </si>
  <si>
    <t>Decimal, 9 characters - If the Trade Item is the consumable (sellable) unit: The shortest horizontal measurement (in inches), left to right, with the product sitting on its natural base and facing forward. If the Trade Item is not the consumable (sellable) unit: The shortest horizontal measurement (in inches), with the product sitting on its natural base. For more information, go to supplierhelp.walmart.com and search for pack dimensions. Example: 200</t>
  </si>
  <si>
    <t>Decimal, 9 characters - If the Trade Item is the consumable (sellable) unit: The vertical measurement (in inches), top to bottom, with the product sitting on its natural base and facing forward. If the Trade Item is not the consumable (sellable) unit: The vertical measurement (in inches), top to bottom, with the product sitting on its natural base. For more information, go to supplierhelp.walmart.com and search for pack dimensions. Example: 120</t>
  </si>
  <si>
    <t>Decimal, 11 characters - The weight of the Trade Item at Pallet level, including all of its packaging materials. At the pallet level of the Trade Item, this should also include the weight of the pallet. Example: 500</t>
  </si>
  <si>
    <t>Number, 10 characters - The total number of sellable units in the Pallet Example: 500</t>
  </si>
  <si>
    <t>Required for Walmart's supply chain (only complete relevant Trade Items)</t>
  </si>
  <si>
    <t>Alphanumeric, 13 characters - The Global Location Number (GLN) used to uniquely identify the party providing the product information.</t>
  </si>
  <si>
    <t>Closed List - Indicates how an item is rotated in a warehouse (grocery or regional). A value of 1 (normal) indicates rotation can be determined by the DC; 2 indicates strict first in, first out rotation.</t>
  </si>
  <si>
    <t>Closed List - Identifies certain types of merchandise to be stored in specific areas of a warehouse.</t>
  </si>
  <si>
    <t>Number, 4 characters - The expected life, in days, of the product once it is received at the warehouse. The days tell the warehouse how long they have to get the item to the store. The merchandise may be rejected by the DC if there is less that the guaranteed number of days remaining in the life of the product. Example: 15</t>
  </si>
  <si>
    <t>Closed List - Defines whether the Trade Item Pack Weight is fixed or variable.</t>
  </si>
  <si>
    <t>Closed List - Determines if the item is re-orderable by the stores, Yes is Orderbook = Yes, No is Orderbook = No.</t>
  </si>
  <si>
    <t>Alphanumeric, 6 characters - This is a 6 character field used to further describe customer selection points about the merchandise. It is displayed as one of two choices of additional information the shelf labels in the stores and clubs. Previously referred to as Color; can be used for descriptors specific to the product. Example: Purple</t>
  </si>
  <si>
    <t>Alphanumeric, 6 characters - This is a 6 character field used to further describe customer selection points about the merchandise. It is displayed as one of two choices of additional information the shelf labels in the stores and clubs. Previously referred to as Size; can be used for descriptors specific to the product. Example: Large</t>
  </si>
  <si>
    <t>Number, 15 characters - If the new item submission is replacing a current Walmart Item number, the current item number is the replaced item number. Example: 123456789</t>
  </si>
  <si>
    <t>Date, The date the item is valid and/or replenishable for the store. Example: yyyy-mm-dd</t>
  </si>
  <si>
    <t>Alphanumeric, 209 characters - This is the list of traits that will be used to send a supply item to the list of stores that result from the trait logic. Example: 1460</t>
  </si>
  <si>
    <t>Alphanumeric, 209 characters - This is a list of traits which is used to prevent the item from being sent to the stores that result from the trait logic. Example: 208369O31023O184493O3300</t>
  </si>
  <si>
    <t>Closed List - This indicates that if this item does not sell it may be returned to the supplier. This is to keep the stores from marking down these items.</t>
  </si>
  <si>
    <t>Closed List - The indicator specifies whether the item has a batch or lot number.</t>
  </si>
  <si>
    <t>Decimal, 12 characters - A trade item specification other than gross, net weight, or cubic feet for a line trade item or a transaction. The quantity is used in conjunction with the unit of measure for order sizing and pricing purposes. For example, factors may be used to cube a truck reflecting different weights and dimensions of trade item. Example: 3</t>
  </si>
  <si>
    <t>00361250022564</t>
  </si>
  <si>
    <t>00333841938042</t>
  </si>
  <si>
    <t>00348765764615</t>
  </si>
  <si>
    <t>{"supplierIds":"538678710"}</t>
  </si>
  <si>
    <t>{"vendorIds":"538678"}</t>
  </si>
  <si>
    <t>{"deptNbr":"71"}</t>
  </si>
  <si>
    <t>{"additionalInfo":{"fileId":"E0571F11E4B84C9E84ABD66A38FFDA92@AUIBAwA"},"metaTask":{"deptNbr-startCell":6,"supplierIds-startCell":4,"vendorIds-endCell":5,"deptNbr-endCell":6,"vendorIds-startCell":5,"supplierIds-endCell":4}}</t>
  </si>
  <si>
    <t>01</t>
  </si>
  <si>
    <t>0</t>
  </si>
  <si>
    <t>2023-06-26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</si>
</sst>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7" x14ac:knownFonts="1">
    <font>
      <sz val="11"/>
      <color indexed="8"/>
      <name val="Calibri"/>
      <family val="2"/>
      <scheme val="minor"/>
    </font>
    <font>
      <b/>
      <sz val="13"/>
      <color indexed="23"/>
      <name val="Calibri (Body)"/>
    </font>
    <font>
      <b/>
      <sz val="12"/>
      <color indexed="8"/>
      <name val="Calibri (Body)"/>
    </font>
    <font>
      <i/>
      <sz val="12"/>
      <color indexed="55"/>
      <name val="Calibri (Body)"/>
    </font>
    <font>
      <sz val="12"/>
      <color indexed="8"/>
      <name val="Calibri"/>
      <family val="2"/>
    </font>
    <font>
      <sz val="16"/>
      <color indexed="9"/>
      <name val="Calibri (Body)"/>
    </font>
    <font>
      <sz val="12"/>
      <color indexed="8"/>
      <name val="Calibri (Body)"/>
    </font>
    <font>
      <b/>
      <sz val="12"/>
      <color indexed="8"/>
      <name val="Calibri (Body)"/>
    </font>
    <font>
      <i/>
      <sz val="12"/>
      <color indexed="55"/>
      <name val="Calibri (Body)"/>
    </font>
    <font>
      <sz val="12"/>
      <color indexed="8"/>
      <name val="Calibri"/>
      <family val="2"/>
    </font>
    <font>
      <sz val="11"/>
      <name val="Calibri"/>
      <family val="2"/>
    </font>
    <font>
      <sz val="16"/>
      <color indexed="9"/>
      <name val="Calibri (Body)"/>
    </font>
    <font>
      <sz val="12"/>
      <color indexed="8"/>
      <name val="Calibri (Body)"/>
    </font>
    <font>
      <sz val="12"/>
      <color indexed="8"/>
      <name val="Calibri (Body)"/>
    </font>
    <font>
      <b/>
      <sz val="12"/>
      <color indexed="8"/>
      <name val="Calibri (Body)"/>
    </font>
    <font>
      <i/>
      <sz val="12"/>
      <color indexed="55"/>
      <name val="Calibri (Body)"/>
    </font>
    <font>
      <sz val="12"/>
      <color indexed="8"/>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6"/>
      <color indexed="9"/>
      <name val="Calibri (Body)"/>
    </font>
    <font>
      <sz val="12"/>
      <color indexed="8"/>
      <name val="Calibri (Body)"/>
    </font>
    <font>
      <b/>
      <sz val="12"/>
      <color indexed="8"/>
      <name val="Calibri (Body)"/>
    </font>
    <font>
      <i/>
      <sz val="12"/>
      <color indexed="55"/>
      <name val="Calibri (Body)"/>
    </font>
    <font>
      <sz val="12"/>
      <color indexed="8"/>
      <name val="Calibri"/>
      <family val="2"/>
    </font>
    <font>
      <sz val="16"/>
      <color indexed="9"/>
      <name val="Calibri (Body)"/>
    </font>
    <font>
      <sz val="12"/>
      <color indexed="8"/>
      <name val="Calibri (Body)"/>
    </font>
    <font>
      <sz val="12"/>
      <color indexed="8"/>
      <name val="Calibri (Body)"/>
    </font>
    <font>
      <b/>
      <sz val="12"/>
      <color indexed="8"/>
      <name val="Calibri (Body)"/>
    </font>
    <font>
      <i/>
      <sz val="12"/>
      <color indexed="55"/>
      <name val="Calibri (Body)"/>
    </font>
    <font>
      <sz val="12"/>
      <color indexed="8"/>
      <name val="Calibri"/>
      <family val="2"/>
    </font>
    <font>
      <sz val="16"/>
      <color indexed="9"/>
      <name val="Calibri (Body)"/>
    </font>
    <font>
      <sz val="12"/>
      <color indexed="8"/>
      <name val="Calibri (Body)"/>
    </font>
    <font>
      <sz val="12"/>
      <color indexed="8"/>
      <name val="Calibri (Body)"/>
    </font>
    <font>
      <b/>
      <sz val="12"/>
      <color indexed="8"/>
      <name val="Calibri (Body)"/>
    </font>
    <font>
      <i/>
      <sz val="12"/>
      <color indexed="55"/>
      <name val="Calibri (Body)"/>
    </font>
    <font>
      <sz val="12"/>
      <color indexed="8"/>
      <name val="Calibri"/>
      <family val="2"/>
    </font>
    <font>
      <sz val="16"/>
      <color indexed="9"/>
      <name val="Calibri (Body)"/>
    </font>
    <font>
      <sz val="12"/>
      <color indexed="8"/>
      <name val="Calibri (Body)"/>
    </font>
    <font>
      <sz val="12"/>
      <color indexed="8"/>
      <name val="Calibri (Body)"/>
    </font>
    <font>
      <b/>
      <sz val="12"/>
      <color indexed="8"/>
      <name val="Calibri (Body)"/>
    </font>
    <font>
      <i/>
      <sz val="12"/>
      <color indexed="55"/>
      <name val="Calibri (Body)"/>
    </font>
    <font>
      <sz val="12"/>
      <color indexed="8"/>
      <name val="Calibri"/>
      <family val="2"/>
    </font>
    <font>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3"/>
      <color indexed="23"/>
      <name val="Calibri (Body)"/>
    </font>
    <font>
      <b/>
      <sz val="12"/>
      <color indexed="8"/>
      <name val="Calibri (Body)"/>
    </font>
    <font>
      <i/>
      <sz val="12"/>
      <color indexed="55"/>
      <name val="Calibri (Body)"/>
    </font>
    <font>
      <sz val="12"/>
      <color indexed="8"/>
      <name val="Calibri"/>
      <family val="2"/>
    </font>
    <font>
      <sz val="16"/>
      <color indexed="9"/>
      <name val="Calibri (Body)"/>
    </font>
    <font>
      <sz val="12"/>
      <color indexed="8"/>
      <name val="Calibri (Body)"/>
    </font>
    <font>
      <b/>
      <sz val="12"/>
      <color indexed="8"/>
      <name val="Calibri (Body)"/>
    </font>
    <font>
      <i/>
      <sz val="12"/>
      <color indexed="55"/>
      <name val="Calibri (Body)"/>
    </font>
    <font>
      <sz val="12"/>
      <color indexed="8"/>
      <name val="Calibri"/>
      <family val="2"/>
    </font>
    <font>
      <sz val="11"/>
      <name val="Calibri"/>
      <family val="2"/>
    </font>
    <font>
      <sz val="16"/>
      <color indexed="9"/>
      <name val="Calibri (Body)"/>
    </font>
    <font>
      <sz val="12"/>
      <color indexed="8"/>
      <name val="Calibri (Body)"/>
    </font>
    <font>
      <sz val="12"/>
      <color indexed="8"/>
      <name val="Calibri (Body)"/>
    </font>
    <font>
      <b/>
      <sz val="12"/>
      <color indexed="8"/>
      <name val="Calibri (Body)"/>
    </font>
    <font>
      <i/>
      <sz val="12"/>
      <color indexed="55"/>
      <name val="Calibri (Body)"/>
    </font>
    <font>
      <sz val="12"/>
      <color indexed="8"/>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6"/>
      <color indexed="9"/>
      <name val="Calibri (Body)"/>
    </font>
    <font>
      <sz val="12"/>
      <color indexed="8"/>
      <name val="Calibri (Body)"/>
    </font>
    <font>
      <b/>
      <sz val="12"/>
      <color indexed="8"/>
      <name val="Calibri (Body)"/>
    </font>
    <font>
      <i/>
      <sz val="12"/>
      <color indexed="55"/>
      <name val="Calibri (Body)"/>
    </font>
    <font>
      <sz val="12"/>
      <color indexed="8"/>
      <name val="Calibri"/>
      <family val="2"/>
    </font>
    <font>
      <sz val="11"/>
      <name val="Calibri"/>
      <family val="2"/>
    </font>
    <font>
      <sz val="11"/>
      <color theme="1"/>
      <name val="Calibri"/>
      <family val="2"/>
      <scheme val="minor"/>
    </font>
  </fonts>
  <fills count="17">
    <fill>
      <patternFill patternType="none"/>
    </fill>
    <fill>
      <patternFill patternType="gray125"/>
    </fill>
    <fill>
      <patternFill patternType="solid">
        <fgColor rgb="FFF2F2F2"/>
      </patternFill>
    </fill>
    <fill>
      <patternFill patternType="solid">
        <fgColor rgb="FFD9D9D9"/>
      </patternFill>
    </fill>
    <fill>
      <patternFill patternType="solid">
        <fgColor rgb="FF0097DB"/>
      </patternFill>
    </fill>
    <fill>
      <patternFill patternType="solid">
        <fgColor rgb="FFE4F6FF"/>
      </patternFill>
    </fill>
    <fill>
      <patternFill patternType="solid">
        <fgColor rgb="FF25C967"/>
      </patternFill>
    </fill>
    <fill>
      <patternFill patternType="solid">
        <fgColor rgb="FFD3F7E1"/>
      </patternFill>
    </fill>
    <fill>
      <patternFill patternType="solid">
        <fgColor rgb="FF941651"/>
      </patternFill>
    </fill>
    <fill>
      <patternFill patternType="solid">
        <fgColor rgb="FFEDA8BC"/>
      </patternFill>
    </fill>
    <fill>
      <patternFill patternType="solid">
        <fgColor rgb="FFF5863D"/>
      </patternFill>
    </fill>
    <fill>
      <patternFill patternType="solid">
        <fgColor rgb="FFF9DDCC"/>
      </patternFill>
    </fill>
    <fill>
      <patternFill patternType="solid">
        <fgColor rgb="FF1F4D78"/>
      </patternFill>
    </fill>
    <fill>
      <patternFill patternType="solid">
        <fgColor rgb="FFD9E1F3"/>
      </patternFill>
    </fill>
    <fill>
      <patternFill patternType="solid">
        <fgColor rgb="FFA6A6A6"/>
      </patternFill>
    </fill>
    <fill>
      <patternFill patternType="none">
        <fgColor indexed="22"/>
      </patternFill>
    </fill>
    <fill>
      <patternFill patternType="solid">
        <fgColor rgb="FF0C60FF"/>
        <bgColor indexed="64"/>
      </patternFill>
    </fill>
  </fills>
  <borders count="7">
    <border>
      <left/>
      <right/>
      <top/>
      <bottom/>
      <diagonal/>
    </border>
    <border>
      <left style="medium">
        <color rgb="FF25C967"/>
      </left>
      <right style="medium">
        <color rgb="FF25C967"/>
      </right>
      <top/>
      <bottom/>
      <diagonal/>
    </border>
    <border>
      <left style="medium">
        <color rgb="FFF5863D"/>
      </left>
      <right style="medium">
        <color rgb="FFF5863D"/>
      </right>
      <top/>
      <bottom/>
      <diagonal/>
    </border>
    <border>
      <left style="medium">
        <color rgb="FF1F4D78"/>
      </left>
      <right style="medium">
        <color rgb="FF1F4D78"/>
      </right>
      <top/>
      <bottom/>
      <diagonal/>
    </border>
    <border>
      <left/>
      <right/>
      <top/>
      <bottom/>
      <diagonal/>
    </border>
    <border>
      <left style="medium">
        <color rgb="FFA6A6A6"/>
      </left>
      <right style="medium">
        <color rgb="FFA6A6A6"/>
      </right>
      <top/>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166" fillId="15" borderId="4"/>
  </cellStyleXfs>
  <cellXfs count="206">
    <xf numFmtId="0" fontId="0" fillId="0" borderId="0" xfId="0"/>
    <xf numFmtId="0" fontId="3" fillId="0" borderId="0" xfId="0" applyFont="1"/>
    <xf numFmtId="0" fontId="4" fillId="0" borderId="0" xfId="0" applyFont="1" applyAlignment="1">
      <alignment horizontal="center"/>
    </xf>
    <xf numFmtId="49" fontId="0" fillId="0" borderId="0" xfId="0" applyNumberFormat="1"/>
    <xf numFmtId="0" fontId="6" fillId="5" borderId="0" xfId="0" applyFont="1" applyFill="1" applyAlignment="1">
      <alignment horizontal="center" vertical="center"/>
    </xf>
    <xf numFmtId="0" fontId="7" fillId="0" borderId="0" xfId="0" applyFont="1" applyAlignment="1">
      <alignment horizontal="center" vertical="center"/>
    </xf>
    <xf numFmtId="0" fontId="8" fillId="0" borderId="0" xfId="0" applyFont="1"/>
    <xf numFmtId="0" fontId="9" fillId="0" borderId="0" xfId="0" applyFont="1" applyAlignment="1">
      <alignment horizontal="center"/>
    </xf>
    <xf numFmtId="0" fontId="10" fillId="0" borderId="0" xfId="0" applyFont="1"/>
    <xf numFmtId="0" fontId="12" fillId="7" borderId="0" xfId="0" applyFont="1" applyFill="1" applyAlignment="1">
      <alignment horizontal="center" vertical="center"/>
    </xf>
    <xf numFmtId="0" fontId="14" fillId="0" borderId="0" xfId="0" applyFont="1" applyAlignment="1">
      <alignment horizontal="center" vertical="center"/>
    </xf>
    <xf numFmtId="0" fontId="15" fillId="0" borderId="0" xfId="0" applyFont="1"/>
    <xf numFmtId="0" fontId="16" fillId="0" borderId="0" xfId="0" applyFont="1" applyAlignment="1">
      <alignment horizontal="center"/>
    </xf>
    <xf numFmtId="0" fontId="17" fillId="0" borderId="0" xfId="0" applyFont="1"/>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0" fontId="25" fillId="9" borderId="0" xfId="0" applyFont="1" applyFill="1" applyAlignment="1">
      <alignment horizontal="center" vertical="center"/>
    </xf>
    <xf numFmtId="0" fontId="26" fillId="0" borderId="0" xfId="0" applyFont="1" applyAlignment="1">
      <alignment horizontal="center" vertical="center"/>
    </xf>
    <xf numFmtId="0" fontId="27" fillId="0" borderId="0" xfId="0" applyFont="1"/>
    <xf numFmtId="0" fontId="28" fillId="0" borderId="0" xfId="0" applyFont="1" applyAlignment="1">
      <alignment horizontal="center"/>
    </xf>
    <xf numFmtId="0" fontId="30" fillId="11" borderId="0" xfId="0" applyFont="1" applyFill="1" applyAlignment="1">
      <alignment horizontal="center" vertical="center"/>
    </xf>
    <xf numFmtId="0" fontId="32" fillId="0" borderId="0" xfId="0" applyFont="1" applyAlignment="1">
      <alignment horizontal="center" vertical="center"/>
    </xf>
    <xf numFmtId="0" fontId="33" fillId="0" borderId="0" xfId="0" applyFont="1"/>
    <xf numFmtId="0" fontId="34" fillId="0" borderId="0" xfId="0" applyFont="1" applyAlignment="1">
      <alignment horizontal="center"/>
    </xf>
    <xf numFmtId="0" fontId="36" fillId="13" borderId="0" xfId="0" applyFont="1" applyFill="1" applyAlignment="1">
      <alignment horizontal="center" vertical="center"/>
    </xf>
    <xf numFmtId="0" fontId="38" fillId="0" borderId="0" xfId="0" applyFont="1" applyAlignment="1">
      <alignment horizontal="center" vertical="center"/>
    </xf>
    <xf numFmtId="0" fontId="39" fillId="0" borderId="0" xfId="0" applyFont="1"/>
    <xf numFmtId="0" fontId="40" fillId="0" borderId="0" xfId="0" applyFont="1" applyAlignment="1">
      <alignment horizontal="center"/>
    </xf>
    <xf numFmtId="0" fontId="42" fillId="3" borderId="0" xfId="0" applyFont="1" applyFill="1" applyAlignment="1">
      <alignment horizontal="center" vertical="center"/>
    </xf>
    <xf numFmtId="0" fontId="44" fillId="0" borderId="0" xfId="0" applyFont="1" applyAlignment="1">
      <alignment horizontal="center" vertical="center"/>
    </xf>
    <xf numFmtId="0" fontId="45" fillId="0" borderId="0" xfId="0" applyFont="1"/>
    <xf numFmtId="0" fontId="46" fillId="0" borderId="0" xfId="0" applyFont="1" applyAlignment="1">
      <alignment horizontal="center"/>
    </xf>
    <xf numFmtId="0" fontId="47" fillId="0" borderId="0" xfId="0" applyFont="1"/>
    <xf numFmtId="0" fontId="48" fillId="0" borderId="0" xfId="0" applyFont="1" applyAlignment="1">
      <alignment horizontal="center" vertical="center" wrapText="1"/>
    </xf>
    <xf numFmtId="0" fontId="0" fillId="2" borderId="6" xfId="0" applyFill="1" applyBorder="1" applyAlignment="1">
      <alignment horizontal="left"/>
    </xf>
    <xf numFmtId="0" fontId="0" fillId="2" borderId="6" xfId="0" applyFill="1" applyBorder="1" applyAlignment="1">
      <alignment vertical="center" wrapText="1"/>
    </xf>
    <xf numFmtId="0" fontId="0" fillId="2" borderId="6" xfId="0" applyFill="1" applyBorder="1" applyAlignment="1">
      <alignment horizontal="right"/>
    </xf>
    <xf numFmtId="0" fontId="0" fillId="0" borderId="6" xfId="0" applyBorder="1" applyAlignment="1">
      <alignment horizontal="left"/>
    </xf>
    <xf numFmtId="0" fontId="0" fillId="0" borderId="6" xfId="0" applyBorder="1" applyAlignment="1">
      <alignment vertical="center" wrapText="1"/>
    </xf>
    <xf numFmtId="0" fontId="0" fillId="0" borderId="6" xfId="0" applyBorder="1" applyAlignment="1">
      <alignment horizontal="right"/>
    </xf>
    <xf numFmtId="0" fontId="51" fillId="2" borderId="6" xfId="0" applyFont="1" applyFill="1" applyBorder="1" applyAlignment="1">
      <alignment horizontal="center" vertical="center" wrapText="1"/>
    </xf>
    <xf numFmtId="0" fontId="53" fillId="2" borderId="6" xfId="0" applyFont="1" applyFill="1" applyBorder="1" applyAlignment="1">
      <alignment horizontal="center" vertical="center" wrapText="1"/>
    </xf>
    <xf numFmtId="0" fontId="54" fillId="0" borderId="6" xfId="0" applyFont="1" applyBorder="1" applyAlignment="1">
      <alignment horizontal="center" vertical="center" wrapText="1"/>
    </xf>
    <xf numFmtId="0" fontId="56" fillId="0" borderId="6" xfId="0" applyFont="1" applyBorder="1" applyAlignment="1">
      <alignment horizontal="center" vertical="center" wrapText="1"/>
    </xf>
    <xf numFmtId="0" fontId="67" fillId="2" borderId="6" xfId="0" applyFont="1" applyFill="1" applyBorder="1" applyAlignment="1">
      <alignment horizontal="center" vertical="center" wrapText="1"/>
    </xf>
    <xf numFmtId="0" fontId="69" fillId="2" borderId="6" xfId="0" applyFont="1" applyFill="1" applyBorder="1" applyAlignment="1">
      <alignment horizontal="center" vertical="center" wrapText="1"/>
    </xf>
    <xf numFmtId="0" fontId="70" fillId="0" borderId="6" xfId="0" applyFont="1" applyBorder="1" applyAlignment="1">
      <alignment horizontal="center" vertical="center" wrapText="1"/>
    </xf>
    <xf numFmtId="0" fontId="73" fillId="2" borderId="6" xfId="0" applyFont="1" applyFill="1" applyBorder="1" applyAlignment="1">
      <alignment horizontal="center" vertical="center" wrapText="1"/>
    </xf>
    <xf numFmtId="0" fontId="75" fillId="2" borderId="6" xfId="0" applyFont="1" applyFill="1" applyBorder="1" applyAlignment="1">
      <alignment horizontal="center" vertical="center" wrapText="1"/>
    </xf>
    <xf numFmtId="0" fontId="78" fillId="0" borderId="6" xfId="0" applyFont="1" applyBorder="1" applyAlignment="1">
      <alignment horizontal="center" vertical="center" wrapText="1"/>
    </xf>
    <xf numFmtId="0" fontId="82" fillId="2" borderId="6" xfId="0" applyFont="1" applyFill="1" applyBorder="1" applyAlignment="1">
      <alignment horizontal="center" vertical="center" wrapText="1"/>
    </xf>
    <xf numFmtId="0" fontId="83" fillId="0" borderId="6" xfId="0" applyFont="1" applyBorder="1" applyAlignment="1">
      <alignment horizontal="center" vertical="center" wrapText="1"/>
    </xf>
    <xf numFmtId="0" fontId="130" fillId="0" borderId="0" xfId="0" applyFont="1"/>
    <xf numFmtId="0" fontId="131" fillId="0" borderId="0" xfId="0" applyFont="1" applyAlignment="1">
      <alignment horizontal="center"/>
    </xf>
    <xf numFmtId="0" fontId="133" fillId="5" borderId="0" xfId="0" applyFont="1" applyFill="1" applyAlignment="1">
      <alignment horizontal="center" vertical="center"/>
    </xf>
    <xf numFmtId="0" fontId="134" fillId="0" borderId="0" xfId="0" applyFont="1" applyAlignment="1">
      <alignment horizontal="center" vertical="center"/>
    </xf>
    <xf numFmtId="0" fontId="135" fillId="0" borderId="0" xfId="0" applyFont="1"/>
    <xf numFmtId="0" fontId="136" fillId="0" borderId="0" xfId="0" applyFont="1" applyAlignment="1">
      <alignment horizontal="center"/>
    </xf>
    <xf numFmtId="0" fontId="137" fillId="0" borderId="0" xfId="0" applyFont="1"/>
    <xf numFmtId="0" fontId="141" fillId="0" borderId="0" xfId="0" applyFont="1" applyAlignment="1">
      <alignment horizontal="center" vertical="center"/>
    </xf>
    <xf numFmtId="0" fontId="142" fillId="0" borderId="0" xfId="0" applyFont="1"/>
    <xf numFmtId="0" fontId="143" fillId="0" borderId="0" xfId="0" applyFont="1" applyAlignment="1">
      <alignment horizontal="center"/>
    </xf>
    <xf numFmtId="0" fontId="144" fillId="0" borderId="0" xfId="0" applyFont="1"/>
    <xf numFmtId="0" fontId="145" fillId="0" borderId="0" xfId="0" applyFont="1"/>
    <xf numFmtId="0" fontId="146" fillId="0" borderId="0" xfId="0" applyFont="1"/>
    <xf numFmtId="0" fontId="147" fillId="0" borderId="0" xfId="0" applyFont="1"/>
    <xf numFmtId="0" fontId="148" fillId="0" borderId="0" xfId="0" applyFont="1"/>
    <xf numFmtId="0" fontId="149" fillId="0" borderId="0" xfId="0" applyFont="1"/>
    <xf numFmtId="0" fontId="150" fillId="0" borderId="0" xfId="0" applyFont="1"/>
    <xf numFmtId="0" fontId="151" fillId="0" borderId="0" xfId="0" applyFont="1"/>
    <xf numFmtId="0" fontId="152" fillId="0" borderId="0" xfId="0" applyFont="1"/>
    <xf numFmtId="0" fontId="153" fillId="0" borderId="0" xfId="0" applyFont="1"/>
    <xf numFmtId="0" fontId="154" fillId="0" borderId="0" xfId="0" applyFont="1"/>
    <xf numFmtId="0" fontId="155" fillId="0" borderId="0" xfId="0" applyFont="1"/>
    <xf numFmtId="0" fontId="156" fillId="0" borderId="0" xfId="0" applyFont="1"/>
    <xf numFmtId="0" fontId="157" fillId="0" borderId="0" xfId="0" applyFont="1"/>
    <xf numFmtId="0" fontId="158" fillId="0" borderId="0" xfId="0" applyFont="1"/>
    <xf numFmtId="0" fontId="159" fillId="0" borderId="0" xfId="0" applyFont="1"/>
    <xf numFmtId="0" fontId="161" fillId="3" borderId="0" xfId="0" applyFont="1" applyFill="1" applyAlignment="1">
      <alignment horizontal="center" vertical="center"/>
    </xf>
    <xf numFmtId="0" fontId="162" fillId="0" borderId="0" xfId="0" applyFont="1" applyAlignment="1">
      <alignment horizontal="center" vertical="center"/>
    </xf>
    <xf numFmtId="0" fontId="163" fillId="0" borderId="0" xfId="0" applyFont="1"/>
    <xf numFmtId="0" fontId="164" fillId="0" borderId="0" xfId="0" applyFont="1" applyAlignment="1">
      <alignment horizontal="center"/>
    </xf>
    <xf numFmtId="0" fontId="165" fillId="0" borderId="0" xfId="0" applyFont="1"/>
    <xf numFmtId="0" fontId="49" fillId="2" borderId="6" xfId="0" applyFont="1" applyFill="1" applyBorder="1" applyAlignment="1">
      <alignment horizontal="center" vertical="center" wrapText="1"/>
    </xf>
    <xf numFmtId="0" fontId="0" fillId="0" borderId="0" xfId="0"/>
    <xf numFmtId="0" fontId="0" fillId="2" borderId="6" xfId="0" applyFill="1" applyBorder="1" applyAlignment="1">
      <alignment vertical="center" wrapText="1"/>
    </xf>
    <xf numFmtId="0" fontId="50" fillId="0" borderId="6" xfId="0" applyFont="1" applyBorder="1" applyAlignment="1">
      <alignment horizontal="center" vertical="center" wrapText="1"/>
    </xf>
    <xf numFmtId="0" fontId="0" fillId="0" borderId="6" xfId="0" applyBorder="1" applyAlignment="1">
      <alignment vertical="center" wrapText="1"/>
    </xf>
    <xf numFmtId="0" fontId="52" fillId="0" borderId="6" xfId="0" applyFont="1" applyBorder="1" applyAlignment="1">
      <alignment horizontal="center" vertical="center" wrapText="1"/>
    </xf>
    <xf numFmtId="0" fontId="55" fillId="2" borderId="6" xfId="0" applyFont="1" applyFill="1" applyBorder="1" applyAlignment="1">
      <alignment horizontal="center" vertical="center" wrapText="1"/>
    </xf>
    <xf numFmtId="0" fontId="57" fillId="2" borderId="6" xfId="0" applyFont="1" applyFill="1" applyBorder="1" applyAlignment="1">
      <alignment horizontal="center" vertical="center" wrapText="1"/>
    </xf>
    <xf numFmtId="0" fontId="58" fillId="0" borderId="6" xfId="0" applyFont="1" applyBorder="1" applyAlignment="1">
      <alignment horizontal="center" vertical="center" wrapText="1"/>
    </xf>
    <xf numFmtId="0" fontId="59" fillId="2" borderId="6" xfId="0" applyFont="1" applyFill="1" applyBorder="1" applyAlignment="1">
      <alignment horizontal="center" vertical="center" wrapText="1"/>
    </xf>
    <xf numFmtId="0" fontId="60" fillId="0" borderId="6" xfId="0" applyFont="1" applyBorder="1" applyAlignment="1">
      <alignment horizontal="center" vertical="center" wrapText="1"/>
    </xf>
    <xf numFmtId="0" fontId="61" fillId="2" borderId="6" xfId="0" applyFont="1" applyFill="1" applyBorder="1" applyAlignment="1">
      <alignment horizontal="center" vertical="center" wrapText="1"/>
    </xf>
    <xf numFmtId="0" fontId="62" fillId="0" borderId="6" xfId="0" applyFont="1" applyBorder="1" applyAlignment="1">
      <alignment horizontal="center" vertical="center" wrapText="1"/>
    </xf>
    <xf numFmtId="0" fontId="63" fillId="2" borderId="6" xfId="0" applyFont="1" applyFill="1" applyBorder="1" applyAlignment="1">
      <alignment horizontal="center" vertical="center" wrapText="1"/>
    </xf>
    <xf numFmtId="0" fontId="64" fillId="0" borderId="6" xfId="0" applyFont="1" applyBorder="1" applyAlignment="1">
      <alignment horizontal="center" vertical="center" wrapText="1"/>
    </xf>
    <xf numFmtId="0" fontId="65" fillId="2" borderId="6" xfId="0" applyFont="1" applyFill="1" applyBorder="1" applyAlignment="1">
      <alignment horizontal="center" vertical="center" wrapText="1"/>
    </xf>
    <xf numFmtId="0" fontId="66" fillId="0" borderId="6" xfId="0" applyFont="1" applyBorder="1" applyAlignment="1">
      <alignment horizontal="center" vertical="center" wrapText="1"/>
    </xf>
    <xf numFmtId="0" fontId="68" fillId="0" borderId="6" xfId="0" applyFont="1" applyBorder="1" applyAlignment="1">
      <alignment horizontal="center" vertical="center" wrapText="1"/>
    </xf>
    <xf numFmtId="0" fontId="71" fillId="2" borderId="6" xfId="0" applyFont="1" applyFill="1" applyBorder="1" applyAlignment="1">
      <alignment horizontal="center" vertical="center" wrapText="1"/>
    </xf>
    <xf numFmtId="0" fontId="72" fillId="0" borderId="6" xfId="0" applyFont="1" applyBorder="1" applyAlignment="1">
      <alignment horizontal="center" vertical="center" wrapText="1"/>
    </xf>
    <xf numFmtId="0" fontId="74" fillId="0" borderId="6" xfId="0" applyFont="1" applyBorder="1" applyAlignment="1">
      <alignment horizontal="center" vertical="center" wrapText="1"/>
    </xf>
    <xf numFmtId="0" fontId="76" fillId="0" borderId="6" xfId="0" applyFont="1" applyBorder="1" applyAlignment="1">
      <alignment horizontal="center" vertical="center" wrapText="1"/>
    </xf>
    <xf numFmtId="0" fontId="77" fillId="2" borderId="6" xfId="0" applyFont="1" applyFill="1" applyBorder="1" applyAlignment="1">
      <alignment horizontal="center" vertical="center" wrapText="1"/>
    </xf>
    <xf numFmtId="0" fontId="79" fillId="2" borderId="6" xfId="0" applyFont="1" applyFill="1" applyBorder="1" applyAlignment="1">
      <alignment horizontal="center" vertical="center" wrapText="1"/>
    </xf>
    <xf numFmtId="0" fontId="80" fillId="0" borderId="6" xfId="0" applyFont="1" applyBorder="1" applyAlignment="1">
      <alignment horizontal="center" vertical="center" wrapText="1"/>
    </xf>
    <xf numFmtId="0" fontId="81" fillId="2" borderId="6" xfId="0" applyFont="1" applyFill="1" applyBorder="1" applyAlignment="1">
      <alignment horizontal="center" vertical="center" wrapText="1"/>
    </xf>
    <xf numFmtId="0" fontId="84" fillId="2" borderId="6" xfId="0" applyFont="1" applyFill="1" applyBorder="1" applyAlignment="1">
      <alignment horizontal="center" vertical="center" wrapText="1"/>
    </xf>
    <xf numFmtId="0" fontId="85" fillId="0" borderId="6" xfId="0" applyFont="1" applyBorder="1" applyAlignment="1">
      <alignment horizontal="center" vertical="center" wrapText="1"/>
    </xf>
    <xf numFmtId="0" fontId="86" fillId="0" borderId="6" xfId="0" applyFont="1" applyBorder="1" applyAlignment="1">
      <alignment horizontal="center" vertical="center" wrapText="1"/>
    </xf>
    <xf numFmtId="0" fontId="87" fillId="2" borderId="6" xfId="0" applyFont="1" applyFill="1" applyBorder="1" applyAlignment="1">
      <alignment horizontal="center" vertical="center" wrapText="1"/>
    </xf>
    <xf numFmtId="0" fontId="88" fillId="0" borderId="6" xfId="0" applyFont="1" applyBorder="1" applyAlignment="1">
      <alignment horizontal="center" vertical="center" wrapText="1"/>
    </xf>
    <xf numFmtId="0" fontId="89" fillId="2" borderId="6" xfId="0" applyFont="1" applyFill="1" applyBorder="1" applyAlignment="1">
      <alignment horizontal="center" vertical="center" wrapText="1"/>
    </xf>
    <xf numFmtId="0" fontId="90" fillId="0" borderId="6" xfId="0" applyFont="1" applyBorder="1" applyAlignment="1">
      <alignment horizontal="center" vertical="center" wrapText="1"/>
    </xf>
    <xf numFmtId="0" fontId="91" fillId="2" borderId="6" xfId="0" applyFont="1" applyFill="1" applyBorder="1" applyAlignment="1">
      <alignment horizontal="center" vertical="center" wrapText="1"/>
    </xf>
    <xf numFmtId="0" fontId="92" fillId="0" borderId="6" xfId="0" applyFont="1" applyBorder="1" applyAlignment="1">
      <alignment horizontal="center" vertical="center" wrapText="1"/>
    </xf>
    <xf numFmtId="0" fontId="93" fillId="2" borderId="6" xfId="0" applyFont="1" applyFill="1" applyBorder="1" applyAlignment="1">
      <alignment horizontal="center" vertical="center" wrapText="1"/>
    </xf>
    <xf numFmtId="0" fontId="94" fillId="0" borderId="6" xfId="0" applyFont="1" applyBorder="1" applyAlignment="1">
      <alignment horizontal="center" vertical="center" wrapText="1"/>
    </xf>
    <xf numFmtId="0" fontId="95" fillId="2" borderId="6" xfId="0" applyFont="1" applyFill="1" applyBorder="1" applyAlignment="1">
      <alignment horizontal="center" vertical="center" wrapText="1"/>
    </xf>
    <xf numFmtId="0" fontId="96" fillId="0" borderId="6" xfId="0" applyFont="1" applyBorder="1" applyAlignment="1">
      <alignment horizontal="center" vertical="center" wrapText="1"/>
    </xf>
    <xf numFmtId="0" fontId="97" fillId="2" borderId="6" xfId="0" applyFont="1" applyFill="1" applyBorder="1" applyAlignment="1">
      <alignment horizontal="center" vertical="center" wrapText="1"/>
    </xf>
    <xf numFmtId="0" fontId="98" fillId="0" borderId="6" xfId="0" applyFont="1" applyBorder="1" applyAlignment="1">
      <alignment horizontal="center" vertical="center" wrapText="1"/>
    </xf>
    <xf numFmtId="0" fontId="99" fillId="2" borderId="6" xfId="0" applyFont="1" applyFill="1" applyBorder="1" applyAlignment="1">
      <alignment horizontal="center" vertical="center" wrapText="1"/>
    </xf>
    <xf numFmtId="0" fontId="100" fillId="0" borderId="6" xfId="0" applyFont="1" applyBorder="1" applyAlignment="1">
      <alignment horizontal="center" vertical="center" wrapText="1"/>
    </xf>
    <xf numFmtId="0" fontId="101" fillId="2" borderId="6" xfId="0" applyFont="1" applyFill="1" applyBorder="1" applyAlignment="1">
      <alignment horizontal="center" vertical="center" wrapText="1"/>
    </xf>
    <xf numFmtId="0" fontId="102" fillId="0" borderId="6" xfId="0" applyFont="1" applyBorder="1" applyAlignment="1">
      <alignment horizontal="center" vertical="center" wrapText="1"/>
    </xf>
    <xf numFmtId="0" fontId="103" fillId="2" borderId="6" xfId="0" applyFont="1" applyFill="1" applyBorder="1" applyAlignment="1">
      <alignment horizontal="center" vertical="center" wrapText="1"/>
    </xf>
    <xf numFmtId="0" fontId="104" fillId="0" borderId="6" xfId="0" applyFont="1" applyBorder="1" applyAlignment="1">
      <alignment horizontal="center" vertical="center" wrapText="1"/>
    </xf>
    <xf numFmtId="0" fontId="105" fillId="2" borderId="6" xfId="0" applyFont="1" applyFill="1" applyBorder="1" applyAlignment="1">
      <alignment horizontal="center" vertical="center" wrapText="1"/>
    </xf>
    <xf numFmtId="0" fontId="106" fillId="0" borderId="6" xfId="0" applyFont="1" applyBorder="1" applyAlignment="1">
      <alignment horizontal="center" vertical="center" wrapText="1"/>
    </xf>
    <xf numFmtId="0" fontId="107" fillId="2" borderId="6" xfId="0" applyFont="1" applyFill="1" applyBorder="1" applyAlignment="1">
      <alignment horizontal="center" vertical="center" wrapText="1"/>
    </xf>
    <xf numFmtId="0" fontId="108" fillId="0" borderId="6" xfId="0" applyFont="1" applyBorder="1" applyAlignment="1">
      <alignment horizontal="center" vertical="center" wrapText="1"/>
    </xf>
    <xf numFmtId="0" fontId="109" fillId="2" borderId="6" xfId="0" applyFont="1" applyFill="1" applyBorder="1" applyAlignment="1">
      <alignment horizontal="center" vertical="center" wrapText="1"/>
    </xf>
    <xf numFmtId="0" fontId="110" fillId="0" borderId="6" xfId="0" applyFont="1" applyBorder="1" applyAlignment="1">
      <alignment horizontal="center" vertical="center" wrapText="1"/>
    </xf>
    <xf numFmtId="0" fontId="111" fillId="2" borderId="6" xfId="0" applyFont="1" applyFill="1" applyBorder="1" applyAlignment="1">
      <alignment horizontal="center" vertical="center" wrapText="1"/>
    </xf>
    <xf numFmtId="0" fontId="112" fillId="0" borderId="6" xfId="0" applyFont="1" applyBorder="1" applyAlignment="1">
      <alignment horizontal="center" vertical="center" wrapText="1"/>
    </xf>
    <xf numFmtId="0" fontId="113" fillId="2" borderId="6" xfId="0" applyFont="1" applyFill="1" applyBorder="1" applyAlignment="1">
      <alignment horizontal="center" vertical="center" wrapText="1"/>
    </xf>
    <xf numFmtId="0" fontId="114" fillId="0" borderId="6" xfId="0" applyFont="1" applyBorder="1" applyAlignment="1">
      <alignment horizontal="center" vertical="center" wrapText="1"/>
    </xf>
    <xf numFmtId="0" fontId="115" fillId="2" borderId="6" xfId="0" applyFont="1" applyFill="1" applyBorder="1" applyAlignment="1">
      <alignment horizontal="center" vertical="center" wrapText="1"/>
    </xf>
    <xf numFmtId="0" fontId="116" fillId="0" borderId="6" xfId="0" applyFont="1" applyBorder="1" applyAlignment="1">
      <alignment horizontal="center" vertical="center" wrapText="1"/>
    </xf>
    <xf numFmtId="0" fontId="117" fillId="2" borderId="6" xfId="0" applyFont="1" applyFill="1" applyBorder="1" applyAlignment="1">
      <alignment horizontal="center" vertical="center" wrapText="1"/>
    </xf>
    <xf numFmtId="0" fontId="118" fillId="0" borderId="6" xfId="0" applyFont="1" applyBorder="1" applyAlignment="1">
      <alignment horizontal="center" vertical="center" wrapText="1"/>
    </xf>
    <xf numFmtId="0" fontId="119" fillId="2" borderId="6" xfId="0" applyFont="1" applyFill="1" applyBorder="1" applyAlignment="1">
      <alignment horizontal="center" vertical="center" wrapText="1"/>
    </xf>
    <xf numFmtId="0" fontId="120" fillId="0" borderId="6" xfId="0" applyFont="1" applyBorder="1" applyAlignment="1">
      <alignment horizontal="center" vertical="center" wrapText="1"/>
    </xf>
    <xf numFmtId="0" fontId="121" fillId="2" borderId="6" xfId="0" applyFont="1" applyFill="1" applyBorder="1" applyAlignment="1">
      <alignment horizontal="center" vertical="center" wrapText="1"/>
    </xf>
    <xf numFmtId="0" fontId="122" fillId="0" borderId="6" xfId="0" applyFont="1" applyBorder="1" applyAlignment="1">
      <alignment horizontal="center" vertical="center" wrapText="1"/>
    </xf>
    <xf numFmtId="0" fontId="123" fillId="2" borderId="6" xfId="0" applyFont="1" applyFill="1" applyBorder="1" applyAlignment="1">
      <alignment horizontal="center" vertical="center" wrapText="1"/>
    </xf>
    <xf numFmtId="0" fontId="124" fillId="0" borderId="6" xfId="0" applyFont="1" applyBorder="1" applyAlignment="1">
      <alignment horizontal="center" vertical="center" wrapText="1"/>
    </xf>
    <xf numFmtId="0" fontId="125" fillId="2" borderId="6" xfId="0" applyFont="1" applyFill="1" applyBorder="1" applyAlignment="1">
      <alignment horizontal="center" vertical="center" wrapText="1"/>
    </xf>
    <xf numFmtId="0" fontId="126" fillId="0" borderId="6" xfId="0" applyFont="1" applyBorder="1" applyAlignment="1">
      <alignment horizontal="center" vertical="center" wrapText="1"/>
    </xf>
    <xf numFmtId="0" fontId="127" fillId="2" borderId="6" xfId="0" applyFont="1" applyFill="1" applyBorder="1" applyAlignment="1">
      <alignment horizontal="center" vertical="center" wrapText="1"/>
    </xf>
    <xf numFmtId="0" fontId="1" fillId="2" borderId="0" xfId="0" applyFont="1" applyFill="1" applyAlignment="1">
      <alignment horizontal="center" vertical="center"/>
    </xf>
    <xf numFmtId="49" fontId="0" fillId="0" borderId="0" xfId="0" applyNumberFormat="1"/>
    <xf numFmtId="0" fontId="2" fillId="0" borderId="0" xfId="0" applyFont="1" applyAlignment="1">
      <alignment horizontal="center" vertical="center"/>
    </xf>
    <xf numFmtId="0" fontId="5" fillId="4" borderId="0" xfId="0" applyFont="1" applyFill="1" applyAlignment="1">
      <alignment vertical="center"/>
    </xf>
    <xf numFmtId="0" fontId="10" fillId="0" borderId="0" xfId="0" applyFont="1"/>
    <xf numFmtId="0" fontId="13" fillId="7" borderId="1" xfId="0" applyFont="1" applyFill="1" applyBorder="1" applyAlignment="1">
      <alignment horizontal="center" vertical="center"/>
    </xf>
    <xf numFmtId="0" fontId="11" fillId="6" borderId="0" xfId="0" applyFont="1" applyFill="1" applyAlignment="1">
      <alignment vertical="center"/>
    </xf>
    <xf numFmtId="0" fontId="17" fillId="0" borderId="0" xfId="0" applyFont="1"/>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0" fontId="24" fillId="8" borderId="0" xfId="0" applyFont="1" applyFill="1" applyAlignment="1">
      <alignment vertical="center"/>
    </xf>
    <xf numFmtId="0" fontId="31" fillId="11" borderId="2" xfId="0" applyFont="1" applyFill="1" applyBorder="1" applyAlignment="1">
      <alignment horizontal="center" vertical="center"/>
    </xf>
    <xf numFmtId="0" fontId="29" fillId="10" borderId="0" xfId="0" applyFont="1" applyFill="1" applyAlignment="1">
      <alignment vertical="center"/>
    </xf>
    <xf numFmtId="0" fontId="37" fillId="13" borderId="3" xfId="0" applyFont="1" applyFill="1" applyBorder="1" applyAlignment="1">
      <alignment horizontal="center" vertical="center"/>
    </xf>
    <xf numFmtId="0" fontId="35" fillId="12" borderId="0" xfId="0" applyFont="1" applyFill="1" applyAlignment="1">
      <alignment vertical="center"/>
    </xf>
    <xf numFmtId="0" fontId="43" fillId="3" borderId="5" xfId="0" applyFont="1" applyFill="1" applyBorder="1" applyAlignment="1">
      <alignment horizontal="center" vertical="center"/>
    </xf>
    <xf numFmtId="0" fontId="42" fillId="3" borderId="0" xfId="0" applyFont="1" applyFill="1" applyAlignment="1">
      <alignment horizontal="center" vertical="center"/>
    </xf>
    <xf numFmtId="0" fontId="41" fillId="14" borderId="0" xfId="0" applyFont="1" applyFill="1" applyAlignment="1">
      <alignment vertical="center"/>
    </xf>
    <xf numFmtId="0" fontId="128" fillId="2" borderId="0" xfId="0" applyFont="1" applyFill="1" applyAlignment="1">
      <alignment horizontal="center" vertical="center"/>
    </xf>
    <xf numFmtId="0" fontId="129" fillId="0" borderId="0" xfId="0" applyFont="1" applyAlignment="1">
      <alignment horizontal="center" vertical="center"/>
    </xf>
    <xf numFmtId="0" fontId="132" fillId="4" borderId="0" xfId="0" applyFont="1" applyFill="1" applyAlignment="1">
      <alignment vertical="center"/>
    </xf>
    <xf numFmtId="0" fontId="137" fillId="0" borderId="0" xfId="0" applyFont="1"/>
    <xf numFmtId="0" fontId="140" fillId="7" borderId="1" xfId="0" applyFont="1" applyFill="1" applyBorder="1" applyAlignment="1">
      <alignment horizontal="center" vertical="center"/>
    </xf>
    <xf numFmtId="0" fontId="139" fillId="7" borderId="0" xfId="0" applyFont="1" applyFill="1" applyAlignment="1">
      <alignment horizontal="center" vertical="center"/>
    </xf>
    <xf numFmtId="0" fontId="138" fillId="6" borderId="0" xfId="0" applyFont="1" applyFill="1" applyAlignment="1">
      <alignment vertical="center"/>
    </xf>
    <xf numFmtId="0" fontId="144" fillId="0" borderId="0" xfId="0" applyFont="1"/>
    <xf numFmtId="0" fontId="145" fillId="0" borderId="0" xfId="0" applyFont="1"/>
    <xf numFmtId="0" fontId="146" fillId="0" borderId="0" xfId="0" applyFont="1"/>
    <xf numFmtId="0" fontId="147" fillId="0" borderId="0" xfId="0" applyFont="1"/>
    <xf numFmtId="0" fontId="148" fillId="0" borderId="0" xfId="0" applyFont="1"/>
    <xf numFmtId="0" fontId="149" fillId="0" borderId="0" xfId="0" applyFont="1"/>
    <xf numFmtId="0" fontId="150" fillId="0" borderId="0" xfId="0" applyFont="1"/>
    <xf numFmtId="0" fontId="151" fillId="0" borderId="0" xfId="0" applyFont="1"/>
    <xf numFmtId="0" fontId="152" fillId="0" borderId="0" xfId="0" applyFont="1"/>
    <xf numFmtId="0" fontId="153" fillId="0" borderId="0" xfId="0" applyFont="1"/>
    <xf numFmtId="0" fontId="154" fillId="0" borderId="0" xfId="0" applyFont="1"/>
    <xf numFmtId="0" fontId="155" fillId="0" borderId="0" xfId="0" applyFont="1"/>
    <xf numFmtId="0" fontId="156" fillId="0" borderId="0" xfId="0" applyFont="1"/>
    <xf numFmtId="0" fontId="157" fillId="0" borderId="0" xfId="0" applyFont="1"/>
    <xf numFmtId="0" fontId="158" fillId="0" borderId="0" xfId="0" applyFont="1"/>
    <xf numFmtId="0" fontId="159" fillId="0" borderId="0" xfId="0" applyFont="1"/>
    <xf numFmtId="0" fontId="160" fillId="14" borderId="0" xfId="0" applyFont="1" applyFill="1" applyAlignment="1">
      <alignment vertical="center"/>
    </xf>
    <xf numFmtId="0" fontId="165" fillId="0" borderId="0" xfId="0" applyFont="1"/>
    <xf numFmtId="49" fontId="166" fillId="16" borderId="4" xfId="1" applyNumberFormat="1" applyFill="1"/>
    <xf numFmtId="49" fontId="166" fillId="15" borderId="4" xfId="1" applyNumberFormat="1"/>
  </cellXfs>
  <cellStyles count="2">
    <cellStyle name="Normal" xfId="0" builtinId="0"/>
    <cellStyle name="Normal 2" xfId="1" xr:uid="{AF0BFDAD-76DC-3F45-9F7F-6BF3CFE9EFA4}"/>
  </cellStyles>
  <dxfs count="73">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203200</xdr:colOff>
      <xdr:row>0</xdr:row>
      <xdr:rowOff>114300</xdr:rowOff>
    </xdr:from>
    <xdr:to>
      <xdr:col>20</xdr:col>
      <xdr:colOff>127000</xdr:colOff>
      <xdr:row>58</xdr:row>
      <xdr:rowOff>95798</xdr:rowOff>
    </xdr:to>
    <xdr:pic>
      <xdr:nvPicPr>
        <xdr:cNvPr id="4" name="Picture 3">
          <a:extLst>
            <a:ext uri="{FF2B5EF4-FFF2-40B4-BE49-F238E27FC236}">
              <a16:creationId xmlns:a16="http://schemas.microsoft.com/office/drawing/2014/main" id="{527B1EA9-056B-6205-8212-E456D65C1395}"/>
            </a:ext>
          </a:extLst>
        </xdr:cNvPr>
        <xdr:cNvPicPr>
          <a:picLocks noChangeAspect="1"/>
        </xdr:cNvPicPr>
      </xdr:nvPicPr>
      <xdr:blipFill>
        <a:blip xmlns:r="http://schemas.openxmlformats.org/officeDocument/2006/relationships" r:embed="rId1"/>
        <a:stretch>
          <a:fillRect/>
        </a:stretch>
      </xdr:blipFill>
      <xdr:spPr>
        <a:xfrm>
          <a:off x="203200" y="114300"/>
          <a:ext cx="16433800" cy="1103049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atteryTechnologyType" displayName="batteryTechnologyType" ref="B22:B39">
  <tableColumns count="1">
    <tableColumn id="1" xr3:uid="{00000000-0010-0000-0000-000001000000}" name="batteryTechnologyType"/>
  </tableColumns>
  <tableStyleInfo name="metaTableStyle" showFirstColumn="1" showLastColumn="1" showRowStripes="1" showColumnStripes="1"/>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stateRestrictions_stateRestrictionsText" displayName="stateRestrictions_stateRestrictionsText" ref="N22:N25">
  <tableColumns count="1">
    <tableColumn id="1" xr3:uid="{00000000-0010-0000-0900-000001000000}" name="stateRestrictions_stateRestrictionsText"/>
  </tableColumns>
  <tableStyleInfo name="metaTableStyle" showFirstColumn="1" showLastColumn="1" showRowStripes="1" showColumnStripes="1"/>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63000000}" name="isGuaranteedSalesInd" displayName="isGuaranteedSalesInd" ref="AZ22:AZ24">
  <tableColumns count="1">
    <tableColumn id="1" xr3:uid="{00000000-0010-0000-6300-000001000000}" name="isGuaranteedSalesInd"/>
  </tableColumns>
  <tableStyleInfo name="metaTableStyle" showFirstColumn="1" showLastColumn="1" showRowStripes="1" showColumnStripes="1"/>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64000000}" name="walmartDepartmentNumber" displayName="walmartDepartmentNumber" ref="BA22:BA115">
  <tableColumns count="1">
    <tableColumn id="1" xr3:uid="{00000000-0010-0000-6400-000001000000}" name="walmartDepartmentNumber"/>
  </tableColumns>
  <tableStyleInfo name="metaTableStyle" showFirstColumn="1" showLastColumn="1" showRowStripes="1" showColumnStripes="1"/>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65000000}" name="segregationCode" displayName="segregationCode" ref="BB22:BB35">
  <tableColumns count="1">
    <tableColumn id="1" xr3:uid="{00000000-0010-0000-6500-000001000000}" name="segregationCode"/>
  </tableColumns>
  <tableStyleInfo name="metaTableStyle" showFirstColumn="1" showLastColumn="1" showRowStripes="1" showColumnStripes="1"/>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66000000}" name="meta_Trade Item Configuratio" displayName="Table103" ref="A1:BL16">
  <tableColumns count="64">
    <tableColumn id="1" xr3:uid="{00000000-0010-0000-6600-000001000000}" name="ColHeader"/>
    <tableColumn id="2" xr3:uid="{00000000-0010-0000-6600-000002000000}" name="case_qtySellableItemsCase"/>
    <tableColumn id="3" xr3:uid="{00000000-0010-0000-6600-000003000000}" name="replacedItemNbr"/>
    <tableColumn id="4" xr3:uid="{00000000-0010-0000-6600-000004000000}" name="orderablePackWeightFormat"/>
    <tableColumn id="5" xr3:uid="{00000000-0010-0000-6600-000005000000}" name="replenishmentItemType"/>
    <tableColumn id="6" xr3:uid="{00000000-0010-0000-6600-000006000000}" name="pallet"/>
    <tableColumn id="7" xr3:uid="{00000000-0010-0000-6600-000007000000}" name="innerPack"/>
    <tableColumn id="8" xr3:uid="{00000000-0010-0000-6600-000008000000}" name="case_caseWeight"/>
    <tableColumn id="9" xr3:uid="{00000000-0010-0000-6600-000009000000}" name="pallet_palletHeight"/>
    <tableColumn id="10" xr3:uid="{00000000-0010-0000-6600-00000A000000}" name="shelf1Color"/>
    <tableColumn id="11" xr3:uid="{00000000-0010-0000-6600-00000B000000}" name="buyingRegionCode"/>
    <tableColumn id="12" xr3:uid="{00000000-0010-0000-6600-00000C000000}" name="case_caseDepth"/>
    <tableColumn id="13" xr3:uid="{00000000-0010-0000-6600-00000D000000}" name="palletTi"/>
    <tableColumn id="14" xr3:uid="{00000000-0010-0000-6600-00000E000000}" name="warehouseAlignmentCode"/>
    <tableColumn id="15" xr3:uid="{00000000-0010-0000-6600-00000F000000}" name="case_caseWidth"/>
    <tableColumn id="16" xr3:uid="{00000000-0010-0000-6600-000010000000}" name="innerPack_innerPackDepth"/>
    <tableColumn id="17" xr3:uid="{00000000-0010-0000-6600-000011000000}" name="case"/>
    <tableColumn id="18" xr3:uid="{00000000-0010-0000-6600-000012000000}" name="brandCode"/>
    <tableColumn id="19" xr3:uid="{00000000-0010-0000-6600-000013000000}" name="productId"/>
    <tableColumn id="20" xr3:uid="{00000000-0010-0000-6600-000014000000}" name="pallet_palletGTIN"/>
    <tableColumn id="21" xr3:uid="{00000000-0010-0000-6600-000015000000}" name="factoryId"/>
    <tableColumn id="22" xr3:uid="{00000000-0010-0000-6600-000016000000}" name="warehouseRotationType"/>
    <tableColumn id="23" xr3:uid="{00000000-0010-0000-6600-000017000000}" name="informationProviderGLN"/>
    <tableColumn id="24" xr3:uid="{00000000-0010-0000-6600-000018000000}" name="each"/>
    <tableColumn id="25" xr3:uid="{00000000-0010-0000-6600-000019000000}" name="batchNumberIndicator"/>
    <tableColumn id="26" xr3:uid="{00000000-0010-0000-6600-00001A000000}" name="isBreakPack"/>
    <tableColumn id="27" xr3:uid="{00000000-0010-0000-6600-00001B000000}" name="finelineNbr"/>
    <tableColumn id="28" xr3:uid="{00000000-0010-0000-6600-00001C000000}" name="isCorporateReplenishable"/>
    <tableColumn id="29" xr3:uid="{00000000-0010-0000-6600-00001D000000}" name="pallet_palletWeight"/>
    <tableColumn id="30" xr3:uid="{00000000-0010-0000-6600-00001E000000}" name="omitTraitCodes"/>
    <tableColumn id="31" xr3:uid="{00000000-0010-0000-6600-00001F000000}" name="supplierId"/>
    <tableColumn id="32" xr3:uid="{00000000-0010-0000-6600-000020000000}" name="warehouseAreaCode"/>
    <tableColumn id="33" xr3:uid="{00000000-0010-0000-6600-000021000000}" name="case_caseHeight"/>
    <tableColumn id="34" xr3:uid="{00000000-0010-0000-6600-000022000000}" name="sendTraitCodes"/>
    <tableColumn id="35" xr3:uid="{00000000-0010-0000-6600-000023000000}" name="each_eachDepth"/>
    <tableColumn id="36" xr3:uid="{00000000-0010-0000-6600-000024000000}" name="innerPack_innerPackHeight"/>
    <tableColumn id="37" xr3:uid="{00000000-0010-0000-6600-000025000000}" name="innerPack_innerPackGTIN"/>
    <tableColumn id="38" xr3:uid="{00000000-0010-0000-6600-000026000000}" name="orderSizingFactorQty"/>
    <tableColumn id="39" xr3:uid="{00000000-0010-0000-6600-000027000000}" name="shelf2Size"/>
    <tableColumn id="40" xr3:uid="{00000000-0010-0000-6600-000028000000}" name="replenishItemSubType"/>
    <tableColumn id="41" xr3:uid="{00000000-0010-0000-6600-000029000000}" name="countryOfOriginAssembly"/>
    <tableColumn id="42" xr3:uid="{00000000-0010-0000-6600-00002A000000}" name="supplyItemEffectiveDate"/>
    <tableColumn id="43" xr3:uid="{00000000-0010-0000-6600-00002B000000}" name="tradeItemSyncStatusCode"/>
    <tableColumn id="44" xr3:uid="{00000000-0010-0000-6600-00002C000000}" name="pallet_qtySellableItemsPallet"/>
    <tableColumn id="45" xr3:uid="{00000000-0010-0000-6600-00002D000000}" name="each_eachWidth"/>
    <tableColumn id="46" xr3:uid="{00000000-0010-0000-6600-00002E000000}" name="each_eachGTIN"/>
    <tableColumn id="47" xr3:uid="{00000000-0010-0000-6600-00002F000000}" name="each_eachWeight"/>
    <tableColumn id="48" xr3:uid="{00000000-0010-0000-6600-000030000000}" name="orderableGTIN"/>
    <tableColumn id="49" xr3:uid="{00000000-0010-0000-6600-000031000000}" name="innerPack_innerPackWidth"/>
    <tableColumn id="50" xr3:uid="{00000000-0010-0000-6600-000032000000}" name="case_caseGTIN"/>
    <tableColumn id="51" xr3:uid="{00000000-0010-0000-6600-000033000000}" name="storeLabelDescription"/>
    <tableColumn id="52" xr3:uid="{00000000-0010-0000-6600-000034000000}" name="isGuaranteedSalesInd"/>
    <tableColumn id="53" xr3:uid="{00000000-0010-0000-6600-000035000000}" name="walmartDepartmentNumber"/>
    <tableColumn id="54" xr3:uid="{00000000-0010-0000-6600-000036000000}" name="segregationCode"/>
    <tableColumn id="55" xr3:uid="{00000000-0010-0000-6600-000037000000}" name="palletHi"/>
    <tableColumn id="56" xr3:uid="{00000000-0010-0000-6600-000038000000}" name="pallet_palletDepth"/>
    <tableColumn id="57" xr3:uid="{00000000-0010-0000-6600-000039000000}" name="innerPack_qtySellableItemsInnerPack"/>
    <tableColumn id="58" xr3:uid="{00000000-0010-0000-6600-00003A000000}" name="innerPack_innerPackWeight"/>
    <tableColumn id="59" xr3:uid="{00000000-0010-0000-6600-00003B000000}" name="each_eachHeight"/>
    <tableColumn id="60" xr3:uid="{00000000-0010-0000-6600-00003C000000}" name="unitCost"/>
    <tableColumn id="61" xr3:uid="{00000000-0010-0000-6600-00003D000000}" name="allowedTimeInWarehouseQty"/>
    <tableColumn id="62" xr3:uid="{00000000-0010-0000-6600-00003E000000}" name="storeReceiptDescription"/>
    <tableColumn id="63" xr3:uid="{00000000-0010-0000-6600-00003F000000}" name="supplierStockID"/>
    <tableColumn id="64" xr3:uid="{00000000-0010-0000-6600-000040000000}" name="pallet_palletWidth"/>
  </tableColumns>
  <tableStyleInfo name="metaTableStyle" showFirstColumn="1" showLastColumn="1" showRowStripes="1" showColumnStripes="1"/>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stateRestrictions_states" displayName="stateRestrictions_states" ref="Q22:Q82">
  <tableColumns count="1">
    <tableColumn id="1" xr3:uid="{00000000-0010-0000-0A00-000001000000}" name="stateRestrictions_states"/>
  </tableColumns>
  <tableStyleInfo name="metaTableStyle" showFirstColumn="1" showLastColumn="1" showRowStripes="1" showColumnStripes="1"/>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chemicalAerosolPesticide" displayName="chemicalAerosolPesticide" ref="R22:R24">
  <tableColumns count="1">
    <tableColumn id="1" xr3:uid="{00000000-0010-0000-0B00-000001000000}" name="chemicalAerosolPesticide"/>
  </tableColumns>
  <tableStyleInfo name="metaTableStyle" showFirstColumn="1" showLastColumn="1" showRowStripes="1" showColumnStripes="1"/>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additionalProductIdentifier_additionalProductIdentifierType" displayName="additionalProductIdentifier_additionalProductIdentifierType" ref="T22:T27">
  <tableColumns count="1">
    <tableColumn id="1" xr3:uid="{00000000-0010-0000-0C00-000001000000}" name="additionalProductIdentifier_additionalProductIdentifierType"/>
  </tableColumns>
  <tableStyleInfo name="metaTableStyle" showFirstColumn="1" showLastColumn="1" showRowStripes="1" showColumnStripes="1"/>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sustainabilityFeatureCode" displayName="sustainabilityFeatureCode" ref="W22:W29">
  <tableColumns count="1">
    <tableColumn id="1" xr3:uid="{00000000-0010-0000-0D00-000001000000}" name="sustainabilityFeatureCode"/>
  </tableColumns>
  <tableStyleInfo name="metaTableStyle" showFirstColumn="1" showLastColumn="1" showRowStripes="1" showColumnStripes="1"/>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packagingMarkedReturnableIndicator" displayName="packagingMarkedReturnableIndicator" ref="Z22:Z24">
  <tableColumns count="1">
    <tableColumn id="1" xr3:uid="{00000000-0010-0000-0E00-000001000000}" name="packagingMarkedReturnableIndicator"/>
  </tableColumns>
  <tableStyleInfo name="metaTableStyle" showFirstColumn="1" showLastColumn="1" showRowStripes="1" showColumnStripes="1"/>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Desks_recommendedUses" displayName="Desks_recommendedUses" ref="AE22:AE24">
  <tableColumns count="1">
    <tableColumn id="1" xr3:uid="{00000000-0010-0000-0F00-000001000000}" name="Desks_recommendedUses"/>
  </tableColumns>
  <tableStyleInfo name="metaTableStyle" showFirstColumn="1" showLastColumn="1" showRowStripes="1" showColumnStripes="1"/>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Desks_assembledProductWeight_unit" displayName="Desks_assembledProductWeight_unit" ref="AF22:AF24">
  <tableColumns count="1">
    <tableColumn id="1" xr3:uid="{00000000-0010-0000-1000-000001000000}" name="Desks_assembledProductWeight_unit"/>
  </tableColumns>
  <tableStyleInfo name="metaTableStyle" showFirstColumn="1" showLastColumn="1" showRowStripes="1" showColumnStripes="1"/>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Desks_homeDecorStyle" displayName="Desks_homeDecorStyle" ref="AG22:AG57">
  <tableColumns count="1">
    <tableColumn id="1" xr3:uid="{00000000-0010-0000-1100-000001000000}" name="Desks_homeDecorStyle"/>
  </tableColumns>
  <tableStyleInfo name="metaTableStyle" showFirstColumn="1" showLastColumn="1" showRowStripes="1" showColumnStripes="1"/>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Desks_inflexKitComponent" displayName="Desks_inflexKitComponent" ref="AH22:AH24">
  <tableColumns count="1">
    <tableColumn id="1" xr3:uid="{00000000-0010-0000-1200-000001000000}" name="Desks_inflexKitComponent"/>
  </tableColumns>
  <tableStyleInfo name="metaTableStyle" showFirstColumn="1" showLastColumn="1" showRowStripes="1"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rppc" displayName="rppc" ref="C22:C24">
  <tableColumns count="1">
    <tableColumn id="1" xr3:uid="{00000000-0010-0000-0100-000001000000}" name="rppc"/>
  </tableColumns>
  <tableStyleInfo name="metaTableStyle" showFirstColumn="1" showLastColumn="1" showRowStripes="1" showColumnStripes="1"/>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Desks_tableHeight_unit" displayName="Desks_tableHeight_unit" ref="AJ22:AJ23">
  <tableColumns count="1">
    <tableColumn id="1" xr3:uid="{00000000-0010-0000-1300-000001000000}" name="Desks_tableHeight_unit"/>
  </tableColumns>
  <tableStyleInfo name="metaTableStyle" showFirstColumn="1" showLastColumn="1" showRowStripes="1" showColumnStripes="1"/>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Desks_features" displayName="Desks_features" ref="AO22:AO52">
  <tableColumns count="1">
    <tableColumn id="1" xr3:uid="{00000000-0010-0000-1400-000001000000}" name="Desks_features"/>
  </tableColumns>
  <tableStyleInfo name="metaTableStyle" showFirstColumn="1" showLastColumn="1" showRowStripes="1" showColumnStripes="1"/>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Desks_isProp65WarningRequired" displayName="Desks_isProp65WarningRequired" ref="AT22:AT24">
  <tableColumns count="1">
    <tableColumn id="1" xr3:uid="{00000000-0010-0000-1500-000001000000}" name="Desks_isProp65WarningRequired"/>
  </tableColumns>
  <tableStyleInfo name="metaTableStyle" showFirstColumn="1" showLastColumn="1" showRowStripes="1" showColumnStripes="1"/>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Desks_variantAttributeNames" displayName="Desks_variantAttributeNames" ref="AU22:AU43">
  <tableColumns count="1">
    <tableColumn id="1" xr3:uid="{00000000-0010-0000-1600-000001000000}" name="Desks_variantAttributeNames"/>
  </tableColumns>
  <tableStyleInfo name="metaTableStyle" showFirstColumn="1" showLastColumn="1" showRowStripes="1" showColumnStripes="1"/>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Desks_assembledProductHeight_unit" displayName="Desks_assembledProductHeight_unit" ref="BA22:BA24">
  <tableColumns count="1">
    <tableColumn id="1" xr3:uid="{00000000-0010-0000-1700-000001000000}" name="Desks_assembledProductHeight_unit"/>
  </tableColumns>
  <tableStyleInfo name="metaTableStyle" showFirstColumn="1" showLastColumn="1" showRowStripes="1" showColumnStripes="1"/>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Desks_desk_type" displayName="Desks_desk_type" ref="BD22:BD39">
  <tableColumns count="1">
    <tableColumn id="1" xr3:uid="{00000000-0010-0000-1800-000001000000}" name="Desks_desk_type"/>
  </tableColumns>
  <tableStyleInfo name="metaTableStyle" showFirstColumn="1" showLastColumn="1" showRowStripes="1" showColumnStripes="1"/>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Desks_ageGroup" displayName="Desks_ageGroup" ref="BJ22:BJ26">
  <tableColumns count="1">
    <tableColumn id="1" xr3:uid="{00000000-0010-0000-1900-000001000000}" name="Desks_ageGroup"/>
  </tableColumns>
  <tableStyleInfo name="metaTableStyle" showFirstColumn="1" showLastColumn="1" showRowStripes="1" showColumnStripes="1"/>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Desks_thirdPartyAccreditationSymbolOnProductPackageCode" displayName="Desks_thirdPartyAccreditationSymbolOnProductPackageCode" ref="BK22:BK319">
  <tableColumns count="1">
    <tableColumn id="1" xr3:uid="{00000000-0010-0000-1A00-000001000000}" name="Desks_thirdPartyAccreditationSymbolOnProductPackageCode"/>
  </tableColumns>
  <tableStyleInfo name="metaTableStyle" showFirstColumn="1" showLastColumn="1" showRowStripes="1" showColumnStripes="1"/>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Desks_isPrimaryVariant" displayName="Desks_isPrimaryVariant" ref="BO22:BO24">
  <tableColumns count="1">
    <tableColumn id="1" xr3:uid="{00000000-0010-0000-1B00-000001000000}" name="Desks_isPrimaryVariant"/>
  </tableColumns>
  <tableStyleInfo name="metaTableStyle" showFirstColumn="1" showLastColumn="1" showRowStripes="1" showColumnStripes="1"/>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Desks_powerType" displayName="Desks_powerType" ref="BT22:BT25">
  <tableColumns count="1">
    <tableColumn id="1" xr3:uid="{00000000-0010-0000-1C00-000001000000}" name="Desks_powerType"/>
  </tableColumns>
  <tableStyleInfo name="metaTableStyle" showFirstColumn="1" showLastColumn="1" showRowStripes="1" showColumnStripes="1"/>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StreetDateType" displayName="StreetDateType" ref="D22:D24">
  <tableColumns count="1">
    <tableColumn id="1" xr3:uid="{00000000-0010-0000-0200-000001000000}" name="StreetDateType"/>
  </tableColumns>
  <tableStyleInfo name="metaTableStyle" showFirstColumn="1" showLastColumn="1" showRowStripes="1" showColumnStripes="1"/>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Desks_maximumRecommendedAge_unit" displayName="Desks_maximumRecommendedAge_unit" ref="BU22:BU24">
  <tableColumns count="1">
    <tableColumn id="1" xr3:uid="{00000000-0010-0000-1D00-000001000000}" name="Desks_maximumRecommendedAge_unit"/>
  </tableColumns>
  <tableStyleInfo name="metaTableStyle" showFirstColumn="1" showLastColumn="1" showRowStripes="1" showColumnStripes="1"/>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Desks_gender" displayName="Desks_gender" ref="BZ22:BZ25">
  <tableColumns count="1">
    <tableColumn id="1" xr3:uid="{00000000-0010-0000-1E00-000001000000}" name="Desks_gender"/>
  </tableColumns>
  <tableStyleInfo name="metaTableStyle" showFirstColumn="1" showLastColumn="1" showRowStripes="1" showColumnStripes="1"/>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Desks_maximumLoadWeight_unit" displayName="Desks_maximumLoadWeight_unit" ref="CB22:CB28">
  <tableColumns count="1">
    <tableColumn id="1" xr3:uid="{00000000-0010-0000-1F00-000001000000}" name="Desks_maximumLoadWeight_unit"/>
  </tableColumns>
  <tableStyleInfo name="metaTableStyle" showFirstColumn="1" showLastColumn="1" showRowStripes="1" showColumnStripes="1"/>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Desks_desk_shape" displayName="Desks_desk_shape" ref="CD22:CD29">
  <tableColumns count="1">
    <tableColumn id="1" xr3:uid="{00000000-0010-0000-2000-000001000000}" name="Desks_desk_shape"/>
  </tableColumns>
  <tableStyleInfo name="metaTableStyle" showFirstColumn="1" showLastColumn="1" showRowStripes="1" showColumnStripes="1"/>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Desks_mountType" displayName="Desks_mountType" ref="CK22:CK25">
  <tableColumns count="1">
    <tableColumn id="1" xr3:uid="{00000000-0010-0000-2100-000001000000}" name="Desks_mountType"/>
  </tableColumns>
  <tableStyleInfo name="metaTableStyle" showFirstColumn="1" showLastColumn="1" showRowStripes="1" showColumnStripes="1"/>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Desks_recommendedLocations" displayName="Desks_recommendedLocations" ref="CO22:CO24">
  <tableColumns count="1">
    <tableColumn id="1" xr3:uid="{00000000-0010-0000-2200-000001000000}" name="Desks_recommendedLocations"/>
  </tableColumns>
  <tableStyleInfo name="metaTableStyle" showFirstColumn="1" showLastColumn="1" showRowStripes="1" showColumnStripes="1"/>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Desks_colorCategory" displayName="Desks_colorCategory" ref="CR22:CR40">
  <tableColumns count="1">
    <tableColumn id="1" xr3:uid="{00000000-0010-0000-2300-000001000000}" name="Desks_colorCategory"/>
  </tableColumns>
  <tableStyleInfo name="metaTableStyle" showFirstColumn="1" showLastColumn="1" showRowStripes="1" showColumnStripes="1"/>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Desks_minimumRecommendedAge_unit" displayName="Desks_minimumRecommendedAge_unit" ref="CT22:CT24">
  <tableColumns count="1">
    <tableColumn id="1" xr3:uid="{00000000-0010-0000-2400-000001000000}" name="Desks_minimumRecommendedAge_unit"/>
  </tableColumns>
  <tableStyleInfo name="metaTableStyle" showFirstColumn="1" showLastColumn="1" showRowStripes="1" showColumnStripes="1"/>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Desks_swatchImages_swatchVariantAttribute" displayName="Desks_swatchImages_swatchVariantAttribute" ref="CU22:CU43">
  <tableColumns count="1">
    <tableColumn id="1" xr3:uid="{00000000-0010-0000-2500-000001000000}" name="Desks_swatchImages_swatchVariantAttribute"/>
  </tableColumns>
  <tableStyleInfo name="metaTableStyle" showFirstColumn="1" showLastColumn="1" showRowStripes="1" showColumnStripes="1"/>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Desks_netContent_productNetContentUnit" displayName="Desks_netContent_productNetContentUnit" ref="CX22:CX44">
  <tableColumns count="1">
    <tableColumn id="1" xr3:uid="{00000000-0010-0000-2600-000001000000}" name="Desks_netContent_productNetContentUnit"/>
  </tableColumns>
  <tableStyleInfo name="metaTableStyle" showFirstColumn="1" showLastColumn="1" showRowStripes="1" showColumnStripes="1"/>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isPrivateLabelOrUnbranded" displayName="isPrivateLabelOrUnbranded" ref="G22:G24">
  <tableColumns count="1">
    <tableColumn id="1" xr3:uid="{00000000-0010-0000-0300-000001000000}" name="isPrivateLabelOrUnbranded"/>
  </tableColumns>
  <tableStyleInfo name="metaTableStyle" showFirstColumn="1" showLastColumn="1" showRowStripes="1" showColumnStripes="1"/>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Desks_assembledProductWidth_unit" displayName="Desks_assembledProductWidth_unit" ref="DB22:DB24">
  <tableColumns count="1">
    <tableColumn id="1" xr3:uid="{00000000-0010-0000-2700-000001000000}" name="Desks_assembledProductWidth_unit"/>
  </tableColumns>
  <tableStyleInfo name="metaTableStyle" showFirstColumn="1" showLastColumn="1" showRowStripes="1" showColumnStripes="1"/>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Desks_assembledProductLength_unit" displayName="Desks_assembledProductLength_unit" ref="DG22:DG24">
  <tableColumns count="1">
    <tableColumn id="1" xr3:uid="{00000000-0010-0000-2800-000001000000}" name="Desks_assembledProductLength_unit"/>
  </tableColumns>
  <tableStyleInfo name="metaTableStyle" showFirstColumn="1" showLastColumn="1" showRowStripes="1" showColumnStripes="1"/>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Desks_smallPartsWarnings" displayName="Desks_smallPartsWarnings" ref="DI22:DI29">
  <tableColumns count="1">
    <tableColumn id="1" xr3:uid="{00000000-0010-0000-2900-000001000000}" name="Desks_smallPartsWarnings"/>
  </tableColumns>
  <tableStyleInfo name="metaTableStyle" showFirstColumn="1" showLastColumn="1" showRowStripes="1" showColumnStripes="1"/>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End_Tables_assembledProductWeight_unit" displayName="End_Tables_assembledProductWeight_unit" ref="DL22:DL24">
  <tableColumns count="1">
    <tableColumn id="1" xr3:uid="{00000000-0010-0000-2A00-000001000000}" name="End_Tables_assembledProductWeight_unit"/>
  </tableColumns>
  <tableStyleInfo name="metaTableStyle" showFirstColumn="1" showLastColumn="1" showRowStripes="1" showColumnStripes="1"/>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End_Tables_homeDecorStyle" displayName="End_Tables_homeDecorStyle" ref="DM22:DM57">
  <tableColumns count="1">
    <tableColumn id="1" xr3:uid="{00000000-0010-0000-2B00-000001000000}" name="End_Tables_homeDecorStyle"/>
  </tableColumns>
  <tableStyleInfo name="metaTableStyle" showFirstColumn="1" showLastColumn="1" showRowStripes="1" showColumnStripes="1"/>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End_Tables_inflexKitComponent" displayName="End_Tables_inflexKitComponent" ref="DN22:DN24">
  <tableColumns count="1">
    <tableColumn id="1" xr3:uid="{00000000-0010-0000-2C00-000001000000}" name="End_Tables_inflexKitComponent"/>
  </tableColumns>
  <tableStyleInfo name="metaTableStyle" showFirstColumn="1" showLastColumn="1" showRowStripes="1" showColumnStripes="1"/>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End_Tables_tableHeight_unit" displayName="End_Tables_tableHeight_unit" ref="DP22:DP23">
  <tableColumns count="1">
    <tableColumn id="1" xr3:uid="{00000000-0010-0000-2D00-000001000000}" name="End_Tables_tableHeight_unit"/>
  </tableColumns>
  <tableStyleInfo name="metaTableStyle" showFirstColumn="1" showLastColumn="1" showRowStripes="1" showColumnStripes="1"/>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End_Tables_features" displayName="End_Tables_features" ref="DU22:DU52">
  <tableColumns count="1">
    <tableColumn id="1" xr3:uid="{00000000-0010-0000-2E00-000001000000}" name="End_Tables_features"/>
  </tableColumns>
  <tableStyleInfo name="metaTableStyle" showFirstColumn="1" showLastColumn="1" showRowStripes="1" showColumnStripes="1"/>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F000000}" name="End_Tables_isProp65WarningRequired" displayName="End_Tables_isProp65WarningRequired" ref="DY22:DY24">
  <tableColumns count="1">
    <tableColumn id="1" xr3:uid="{00000000-0010-0000-2F00-000001000000}" name="End_Tables_isProp65WarningRequired"/>
  </tableColumns>
  <tableStyleInfo name="metaTableStyle" showFirstColumn="1" showLastColumn="1" showRowStripes="1" showColumnStripes="1"/>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0000000}" name="End_Tables_variantAttributeNames" displayName="End_Tables_variantAttributeNames" ref="DZ22:DZ30">
  <tableColumns count="1">
    <tableColumn id="1" xr3:uid="{00000000-0010-0000-3000-000001000000}" name="End_Tables_variantAttributeNames"/>
  </tableColumns>
  <tableStyleInfo name="metaTableStyle" showFirstColumn="1" showLastColumn="1" showRowStripes="1" showColumnStripes="1"/>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IsPreorder" displayName="IsPreorder" ref="H22:H24">
  <tableColumns count="1">
    <tableColumn id="1" xr3:uid="{00000000-0010-0000-0400-000001000000}" name="IsPreorder"/>
  </tableColumns>
  <tableStyleInfo name="metaTableStyle" showFirstColumn="1" showLastColumn="1" showRowStripes="1" showColumnStripes="1"/>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1000000}" name="End_Tables_assembledProductHeight_unit" displayName="End_Tables_assembledProductHeight_unit" ref="EF22:EF24">
  <tableColumns count="1">
    <tableColumn id="1" xr3:uid="{00000000-0010-0000-3100-000001000000}" name="End_Tables_assembledProductHeight_unit"/>
  </tableColumns>
  <tableStyleInfo name="metaTableStyle" showFirstColumn="1" showLastColumn="1" showRowStripes="1" showColumnStripes="1"/>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2000000}" name="End_Tables_ageGroup" displayName="End_Tables_ageGroup" ref="EM22:EM26">
  <tableColumns count="1">
    <tableColumn id="1" xr3:uid="{00000000-0010-0000-3200-000001000000}" name="End_Tables_ageGroup"/>
  </tableColumns>
  <tableStyleInfo name="metaTableStyle" showFirstColumn="1" showLastColumn="1" showRowStripes="1" showColumnStripes="1"/>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3000000}" name="End_Tables_thirdPartyAccreditationSymbolOnProductPackageCode" displayName="End_Tables_thirdPartyAccreditationSymbolOnProductPackageCode" ref="EN22:EN319">
  <tableColumns count="1">
    <tableColumn id="1" xr3:uid="{00000000-0010-0000-3300-000001000000}" name="End_Tables_thirdPartyAccreditationSymbolOnProductPackageCode"/>
  </tableColumns>
  <tableStyleInfo name="metaTableStyle" showFirstColumn="1" showLastColumn="1" showRowStripes="1" showColumnStripes="1"/>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4000000}" name="End_Tables_isPrimaryVariant" displayName="End_Tables_isPrimaryVariant" ref="ER22:ER24">
  <tableColumns count="1">
    <tableColumn id="1" xr3:uid="{00000000-0010-0000-3400-000001000000}" name="End_Tables_isPrimaryVariant"/>
  </tableColumns>
  <tableStyleInfo name="metaTableStyle" showFirstColumn="1" showLastColumn="1" showRowStripes="1" showColumnStripes="1"/>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5000000}" name="End_Tables_maximumRecommendedAge_unit" displayName="End_Tables_maximumRecommendedAge_unit" ref="EW22:EW24">
  <tableColumns count="1">
    <tableColumn id="1" xr3:uid="{00000000-0010-0000-3500-000001000000}" name="End_Tables_maximumRecommendedAge_unit"/>
  </tableColumns>
  <tableStyleInfo name="metaTableStyle" showFirstColumn="1" showLastColumn="1" showRowStripes="1" showColumnStripes="1"/>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6000000}" name="End_Tables_maximumLoadWeight_unit" displayName="End_Tables_maximumLoadWeight_unit" ref="FC22:FC28">
  <tableColumns count="1">
    <tableColumn id="1" xr3:uid="{00000000-0010-0000-3600-000001000000}" name="End_Tables_maximumLoadWeight_unit"/>
  </tableColumns>
  <tableStyleInfo name="metaTableStyle" showFirstColumn="1" showLastColumn="1" showRowStripes="1" showColumnStripes="1"/>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7000000}" name="End_Tables_recommendedLocations" displayName="End_Tables_recommendedLocations" ref="FM22:FM24">
  <tableColumns count="1">
    <tableColumn id="1" xr3:uid="{00000000-0010-0000-3700-000001000000}" name="End_Tables_recommendedLocations"/>
  </tableColumns>
  <tableStyleInfo name="metaTableStyle" showFirstColumn="1" showLastColumn="1" showRowStripes="1" showColumnStripes="1"/>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8000000}" name="End_Tables_colorCategory" displayName="End_Tables_colorCategory" ref="FP22:FP40">
  <tableColumns count="1">
    <tableColumn id="1" xr3:uid="{00000000-0010-0000-3800-000001000000}" name="End_Tables_colorCategory"/>
  </tableColumns>
  <tableStyleInfo name="metaTableStyle" showFirstColumn="1" showLastColumn="1" showRowStripes="1" showColumnStripes="1"/>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9000000}" name="End_Tables_minimumRecommendedAge_unit" displayName="End_Tables_minimumRecommendedAge_unit" ref="FR22:FR24">
  <tableColumns count="1">
    <tableColumn id="1" xr3:uid="{00000000-0010-0000-3900-000001000000}" name="End_Tables_minimumRecommendedAge_unit"/>
  </tableColumns>
  <tableStyleInfo name="metaTableStyle" showFirstColumn="1" showLastColumn="1" showRowStripes="1" showColumnStripes="1"/>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A000000}" name="End_Tables_swatchImages_swatchVariantAttribute" displayName="End_Tables_swatchImages_swatchVariantAttribute" ref="FS22:FS43">
  <tableColumns count="1">
    <tableColumn id="1" xr3:uid="{00000000-0010-0000-3A00-000001000000}" name="End_Tables_swatchImages_swatchVariantAttribute"/>
  </tableColumns>
  <tableStyleInfo name="metaTableStyle" showFirstColumn="1" showLastColumn="1" showRowStripes="1" showColumnStripes="1"/>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MustShipAlone" displayName="MustShipAlone" ref="J22:J24">
  <tableColumns count="1">
    <tableColumn id="1" xr3:uid="{00000000-0010-0000-0500-000001000000}" name="MustShipAlone"/>
  </tableColumns>
  <tableStyleInfo name="metaTableStyle" showFirstColumn="1" showLastColumn="1" showRowStripes="1" showColumnStripes="1"/>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B000000}" name="End_Tables_netContent_productNetContentUnit" displayName="End_Tables_netContent_productNetContentUnit" ref="FV22:FV44">
  <tableColumns count="1">
    <tableColumn id="1" xr3:uid="{00000000-0010-0000-3B00-000001000000}" name="End_Tables_netContent_productNetContentUnit"/>
  </tableColumns>
  <tableStyleInfo name="metaTableStyle" showFirstColumn="1" showLastColumn="1" showRowStripes="1" showColumnStripes="1"/>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C000000}" name="End_Tables_table_shape" displayName="End_Tables_table_shape" ref="FW22:FW34">
  <tableColumns count="1">
    <tableColumn id="1" xr3:uid="{00000000-0010-0000-3C00-000001000000}" name="End_Tables_table_shape"/>
  </tableColumns>
  <tableStyleInfo name="metaTableStyle" showFirstColumn="1" showLastColumn="1" showRowStripes="1" showColumnStripes="1"/>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D000000}" name="End_Tables_assembledProductWidth_unit" displayName="End_Tables_assembledProductWidth_unit" ref="FZ22:FZ24">
  <tableColumns count="1">
    <tableColumn id="1" xr3:uid="{00000000-0010-0000-3D00-000001000000}" name="End_Tables_assembledProductWidth_unit"/>
  </tableColumns>
  <tableStyleInfo name="metaTableStyle" showFirstColumn="1" showLastColumn="1" showRowStripes="1" showColumnStripes="1"/>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E000000}" name="End_Tables_assembledProductLength_unit" displayName="End_Tables_assembledProductLength_unit" ref="GE22:GE24">
  <tableColumns count="1">
    <tableColumn id="1" xr3:uid="{00000000-0010-0000-3E00-000001000000}" name="End_Tables_assembledProductLength_unit"/>
  </tableColumns>
  <tableStyleInfo name="metaTableStyle" showFirstColumn="1" showLastColumn="1" showRowStripes="1" showColumnStripes="1"/>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F000000}" name="End_Tables_smallPartsWarnings" displayName="End_Tables_smallPartsWarnings" ref="GG22:GG29">
  <tableColumns count="1">
    <tableColumn id="1" xr3:uid="{00000000-0010-0000-3F00-000001000000}" name="End_Tables_smallPartsWarnings"/>
  </tableColumns>
  <tableStyleInfo name="metaTableStyle" showFirstColumn="1" showLastColumn="1" showRowStripes="1" showColumnStripes="1"/>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0000000}" name="Coffee_Tables_assembledProductWeight_unit" displayName="Coffee_Tables_assembledProductWeight_unit" ref="GJ22:GJ24">
  <tableColumns count="1">
    <tableColumn id="1" xr3:uid="{00000000-0010-0000-4000-000001000000}" name="Coffee_Tables_assembledProductWeight_unit"/>
  </tableColumns>
  <tableStyleInfo name="metaTableStyle" showFirstColumn="1" showLastColumn="1" showRowStripes="1" showColumnStripes="1"/>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1000000}" name="Coffee_Tables_homeDecorStyle" displayName="Coffee_Tables_homeDecorStyle" ref="GK22:GK57">
  <tableColumns count="1">
    <tableColumn id="1" xr3:uid="{00000000-0010-0000-4100-000001000000}" name="Coffee_Tables_homeDecorStyle"/>
  </tableColumns>
  <tableStyleInfo name="metaTableStyle" showFirstColumn="1" showLastColumn="1" showRowStripes="1" showColumnStripes="1"/>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2000000}" name="Coffee_Tables_inflexKitComponent" displayName="Coffee_Tables_inflexKitComponent" ref="GL22:GL24">
  <tableColumns count="1">
    <tableColumn id="1" xr3:uid="{00000000-0010-0000-4200-000001000000}" name="Coffee_Tables_inflexKitComponent"/>
  </tableColumns>
  <tableStyleInfo name="metaTableStyle" showFirstColumn="1" showLastColumn="1" showRowStripes="1" showColumnStripes="1"/>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3000000}" name="Coffee_Tables_tableHeight_unit" displayName="Coffee_Tables_tableHeight_unit" ref="GN22:GN23">
  <tableColumns count="1">
    <tableColumn id="1" xr3:uid="{00000000-0010-0000-4300-000001000000}" name="Coffee_Tables_tableHeight_unit"/>
  </tableColumns>
  <tableStyleInfo name="metaTableStyle" showFirstColumn="1" showLastColumn="1" showRowStripes="1" showColumnStripes="1"/>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4000000}" name="Coffee_Tables_features" displayName="Coffee_Tables_features" ref="GS22:GS52">
  <tableColumns count="1">
    <tableColumn id="1" xr3:uid="{00000000-0010-0000-4400-000001000000}" name="Coffee_Tables_features"/>
  </tableColumns>
  <tableStyleInfo name="metaTableStyle" showFirstColumn="1" showLastColumn="1" showRowStripes="1" showColumnStripes="1"/>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priceUOM" displayName="priceUOM" ref="K22:K40">
  <tableColumns count="1">
    <tableColumn id="1" xr3:uid="{00000000-0010-0000-0600-000001000000}" name="priceUOM"/>
  </tableColumns>
  <tableStyleInfo name="metaTableStyle" showFirstColumn="1" showLastColumn="1" showRowStripes="1" showColumnStripes="1"/>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5000000}" name="Coffee_Tables_isProp65WarningRequired" displayName="Coffee_Tables_isProp65WarningRequired" ref="GW22:GW24">
  <tableColumns count="1">
    <tableColumn id="1" xr3:uid="{00000000-0010-0000-4500-000001000000}" name="Coffee_Tables_isProp65WarningRequired"/>
  </tableColumns>
  <tableStyleInfo name="metaTableStyle" showFirstColumn="1" showLastColumn="1" showRowStripes="1" showColumnStripes="1"/>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6000000}" name="Coffee_Tables_variantAttributeNames" displayName="Coffee_Tables_variantAttributeNames" ref="GX22:GX28">
  <tableColumns count="1">
    <tableColumn id="1" xr3:uid="{00000000-0010-0000-4600-000001000000}" name="Coffee_Tables_variantAttributeNames"/>
  </tableColumns>
  <tableStyleInfo name="metaTableStyle" showFirstColumn="1" showLastColumn="1" showRowStripes="1" showColumnStripes="1"/>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7000000}" name="Coffee_Tables_assembledProductHeight_unit" displayName="Coffee_Tables_assembledProductHeight_unit" ref="HD22:HD24">
  <tableColumns count="1">
    <tableColumn id="1" xr3:uid="{00000000-0010-0000-4700-000001000000}" name="Coffee_Tables_assembledProductHeight_unit"/>
  </tableColumns>
  <tableStyleInfo name="metaTableStyle" showFirstColumn="1" showLastColumn="1" showRowStripes="1" showColumnStripes="1"/>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8000000}" name="Coffee_Tables_ageGroup" displayName="Coffee_Tables_ageGroup" ref="HK22:HK26">
  <tableColumns count="1">
    <tableColumn id="1" xr3:uid="{00000000-0010-0000-4800-000001000000}" name="Coffee_Tables_ageGroup"/>
  </tableColumns>
  <tableStyleInfo name="metaTableStyle" showFirstColumn="1" showLastColumn="1" showRowStripes="1" showColumnStripes="1"/>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9000000}" name="Coffee_Tables_thirdPartyAccreditationSymbolOnProductPackageCode" displayName="Coffee_Tables_thirdPartyAccreditationSymbolOnProductPackageCode" ref="HL22:HL319">
  <tableColumns count="1">
    <tableColumn id="1" xr3:uid="{00000000-0010-0000-4900-000001000000}" name="Coffee_Tables_thirdPartyAccreditationSymbolOnProductPackageCode"/>
  </tableColumns>
  <tableStyleInfo name="metaTableStyle" showFirstColumn="1" showLastColumn="1" showRowStripes="1" showColumnStripes="1"/>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4A000000}" name="Coffee_Tables_isPrimaryVariant" displayName="Coffee_Tables_isPrimaryVariant" ref="HP22:HP24">
  <tableColumns count="1">
    <tableColumn id="1" xr3:uid="{00000000-0010-0000-4A00-000001000000}" name="Coffee_Tables_isPrimaryVariant"/>
  </tableColumns>
  <tableStyleInfo name="metaTableStyle" showFirstColumn="1" showLastColumn="1" showRowStripes="1" showColumnStripes="1"/>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4B000000}" name="Coffee_Tables_maximumRecommendedAge_unit" displayName="Coffee_Tables_maximumRecommendedAge_unit" ref="HU22:HU24">
  <tableColumns count="1">
    <tableColumn id="1" xr3:uid="{00000000-0010-0000-4B00-000001000000}" name="Coffee_Tables_maximumRecommendedAge_unit"/>
  </tableColumns>
  <tableStyleInfo name="metaTableStyle" showFirstColumn="1" showLastColumn="1" showRowStripes="1" showColumnStripes="1"/>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4C000000}" name="Coffee_Tables_maximumLoadWeight_unit" displayName="Coffee_Tables_maximumLoadWeight_unit" ref="IA22:IA28">
  <tableColumns count="1">
    <tableColumn id="1" xr3:uid="{00000000-0010-0000-4C00-000001000000}" name="Coffee_Tables_maximumLoadWeight_unit"/>
  </tableColumns>
  <tableStyleInfo name="metaTableStyle" showFirstColumn="1" showLastColumn="1" showRowStripes="1" showColumnStripes="1"/>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4D000000}" name="Coffee_Tables_recommendedLocations" displayName="Coffee_Tables_recommendedLocations" ref="IJ22:IJ24">
  <tableColumns count="1">
    <tableColumn id="1" xr3:uid="{00000000-0010-0000-4D00-000001000000}" name="Coffee_Tables_recommendedLocations"/>
  </tableColumns>
  <tableStyleInfo name="metaTableStyle" showFirstColumn="1" showLastColumn="1" showRowStripes="1" showColumnStripes="1"/>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4E000000}" name="Coffee_Tables_table_top_type" displayName="Coffee_Tables_table_top_type" ref="IK22:IK24">
  <tableColumns count="1">
    <tableColumn id="1" xr3:uid="{00000000-0010-0000-4E00-000001000000}" name="Coffee_Tables_table_top_type"/>
  </tableColumns>
  <tableStyleInfo name="metaTableStyle" showFirstColumn="1" showLastColumn="1" showRowStripes="1" showColumnStripes="1"/>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electronicsIndicator" displayName="electronicsIndicator" ref="L22:L24">
  <tableColumns count="1">
    <tableColumn id="1" xr3:uid="{00000000-0010-0000-0700-000001000000}" name="electronicsIndicator"/>
  </tableColumns>
  <tableStyleInfo name="metaTableStyle" showFirstColumn="1" showLastColumn="1" showRowStripes="1" showColumnStripes="1"/>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4F000000}" name="Coffee_Tables_colorCategory" displayName="Coffee_Tables_colorCategory" ref="IN22:IN40">
  <tableColumns count="1">
    <tableColumn id="1" xr3:uid="{00000000-0010-0000-4F00-000001000000}" name="Coffee_Tables_colorCategory"/>
  </tableColumns>
  <tableStyleInfo name="metaTableStyle" showFirstColumn="1" showLastColumn="1" showRowStripes="1" showColumnStripes="1"/>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0000000}" name="Coffee_Tables_minimumRecommendedAge_unit" displayName="Coffee_Tables_minimumRecommendedAge_unit" ref="IP22:IP24">
  <tableColumns count="1">
    <tableColumn id="1" xr3:uid="{00000000-0010-0000-5000-000001000000}" name="Coffee_Tables_minimumRecommendedAge_unit"/>
  </tableColumns>
  <tableStyleInfo name="metaTableStyle" showFirstColumn="1" showLastColumn="1" showRowStripes="1" showColumnStripes="1"/>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1000000}" name="Coffee_Tables_swatchImages_swatchVariantAttribute" displayName="Coffee_Tables_swatchImages_swatchVariantAttribute" ref="IQ22:IQ27">
  <tableColumns count="1">
    <tableColumn id="1" xr3:uid="{00000000-0010-0000-5100-000001000000}" name="Coffee_Tables_swatchImages_swatchVariantAttribute"/>
  </tableColumns>
  <tableStyleInfo name="metaTableStyle" showFirstColumn="1" showLastColumn="1" showRowStripes="1" showColumnStripes="1"/>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2000000}" name="Coffee_Tables_netContent_productNetContentUnit" displayName="Coffee_Tables_netContent_productNetContentUnit" ref="IT22:IT44">
  <tableColumns count="1">
    <tableColumn id="1" xr3:uid="{00000000-0010-0000-5200-000001000000}" name="Coffee_Tables_netContent_productNetContentUnit"/>
  </tableColumns>
  <tableStyleInfo name="metaTableStyle" showFirstColumn="1" showLastColumn="1" showRowStripes="1" showColumnStripes="1"/>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3000000}" name="Coffee_Tables_base_style" displayName="Coffee_Tables_base_style" ref="IU22:IU40">
  <tableColumns count="1">
    <tableColumn id="1" xr3:uid="{00000000-0010-0000-5300-000001000000}" name="Coffee_Tables_base_style"/>
  </tableColumns>
  <tableStyleInfo name="metaTableStyle" showFirstColumn="1" showLastColumn="1" showRowStripes="1" showColumnStripes="1"/>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4000000}" name="Coffee_Tables_table_shape" displayName="Coffee_Tables_table_shape" ref="IV22:IV37">
  <tableColumns count="1">
    <tableColumn id="1" xr3:uid="{00000000-0010-0000-5400-000001000000}" name="Coffee_Tables_table_shape"/>
  </tableColumns>
  <tableStyleInfo name="metaTableStyle" showFirstColumn="1" showLastColumn="1" showRowStripes="1" showColumnStripes="1"/>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5000000}" name="Coffee_Tables_assembledProductWidth_unit" displayName="Coffee_Tables_assembledProductWidth_unit" ref="IZ22:IZ24">
  <tableColumns count="1">
    <tableColumn id="1" xr3:uid="{00000000-0010-0000-5500-000001000000}" name="Coffee_Tables_assembledProductWidth_unit"/>
  </tableColumns>
  <tableStyleInfo name="metaTableStyle" showFirstColumn="1" showLastColumn="1" showRowStripes="1" showColumnStripes="1"/>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6000000}" name="Coffee_Tables_assembledProductLength_unit" displayName="Coffee_Tables_assembledProductLength_unit" ref="JE22:JE24">
  <tableColumns count="1">
    <tableColumn id="1" xr3:uid="{00000000-0010-0000-5600-000001000000}" name="Coffee_Tables_assembledProductLength_unit"/>
  </tableColumns>
  <tableStyleInfo name="metaTableStyle" showFirstColumn="1" showLastColumn="1" showRowStripes="1" showColumnStripes="1"/>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7000000}" name="Coffee_Tables_smallPartsWarnings" displayName="Coffee_Tables_smallPartsWarnings" ref="JG22:JG29">
  <tableColumns count="1">
    <tableColumn id="1" xr3:uid="{00000000-0010-0000-5700-000001000000}" name="Coffee_Tables_smallPartsWarnings"/>
  </tableColumns>
  <tableStyleInfo name="metaTableStyle" showFirstColumn="1" showLastColumn="1" showRowStripes="1" showColumnStripes="1"/>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8000000}" name="meta_Product Content And Sit" displayName="Table89" ref="A1:JH16">
  <tableColumns count="268">
    <tableColumn id="1" xr3:uid="{00000000-0010-0000-5800-000001000000}" name="ColHeader"/>
    <tableColumn id="2" xr3:uid="{00000000-0010-0000-5800-000002000000}" name="batteryTechnologyType"/>
    <tableColumn id="3" xr3:uid="{00000000-0010-0000-5800-000003000000}" name="rppc"/>
    <tableColumn id="4" xr3:uid="{00000000-0010-0000-5800-000004000000}" name="StreetDateType"/>
    <tableColumn id="5" xr3:uid="{00000000-0010-0000-5800-000005000000}" name="supplyItemSecondaryDescription"/>
    <tableColumn id="6" xr3:uid="{00000000-0010-0000-5800-000006000000}" name="endDate"/>
    <tableColumn id="7" xr3:uid="{00000000-0010-0000-5800-000007000000}" name="isPrivateLabelOrUnbranded"/>
    <tableColumn id="8" xr3:uid="{00000000-0010-0000-5800-000008000000}" name="IsPreorder"/>
    <tableColumn id="9" xr3:uid="{00000000-0010-0000-5800-000009000000}" name="stateRestrictions"/>
    <tableColumn id="10" xr3:uid="{00000000-0010-0000-5800-00000A000000}" name="MustShipAlone"/>
    <tableColumn id="11" xr3:uid="{00000000-0010-0000-5800-00000B000000}" name="priceUOM"/>
    <tableColumn id="12" xr3:uid="{00000000-0010-0000-5800-00000C000000}" name="electronicsIndicator"/>
    <tableColumn id="13" xr3:uid="{00000000-0010-0000-5800-00000D000000}" name="shipsInOriginalPackaging"/>
    <tableColumn id="14" xr3:uid="{00000000-0010-0000-5800-00000E000000}" name="stateRestrictions_stateRestrictionsText"/>
    <tableColumn id="15" xr3:uid="{00000000-0010-0000-5800-00000F000000}" name="price"/>
    <tableColumn id="16" xr3:uid="{00000000-0010-0000-5800-000010000000}" name="additionalProductIdentifier"/>
    <tableColumn id="17" xr3:uid="{00000000-0010-0000-5800-000011000000}" name="stateRestrictions_states"/>
    <tableColumn id="18" xr3:uid="{00000000-0010-0000-5800-000012000000}" name="chemicalAerosolPesticide"/>
    <tableColumn id="19" xr3:uid="{00000000-0010-0000-5800-000013000000}" name="SigningDescription"/>
    <tableColumn id="20" xr3:uid="{00000000-0010-0000-5800-000014000000}" name="additionalProductIdentifier_additionalProductIdentifierType"/>
    <tableColumn id="21" xr3:uid="{00000000-0010-0000-5800-000015000000}" name="stateRestrictions_zipCodes"/>
    <tableColumn id="22" xr3:uid="{00000000-0010-0000-5800-000016000000}" name="MinimumAdvertisedPrice"/>
    <tableColumn id="23" xr3:uid="{00000000-0010-0000-5800-000017000000}" name="sustainabilityFeatureCode"/>
    <tableColumn id="24" xr3:uid="{00000000-0010-0000-5800-000018000000}" name="productId"/>
    <tableColumn id="25" xr3:uid="{00000000-0010-0000-5800-000019000000}" name="additionalProductIdentifier_additionalProductIdentifierValue"/>
    <tableColumn id="26" xr3:uid="{00000000-0010-0000-5800-00001A000000}" name="packagingMarkedReturnableIndicator"/>
    <tableColumn id="27" xr3:uid="{00000000-0010-0000-5800-00001B000000}" name="specProductType"/>
    <tableColumn id="28" xr3:uid="{00000000-0010-0000-5800-00001C000000}" name="StreetDate"/>
    <tableColumn id="29" xr3:uid="{00000000-0010-0000-5800-00001D000000}" name="startDate"/>
    <tableColumn id="30" xr3:uid="{00000000-0010-0000-5800-00001E000000}" name="Desks_sportsLeague"/>
    <tableColumn id="31" xr3:uid="{00000000-0010-0000-5800-00001F000000}" name="Desks_recommendedUses"/>
    <tableColumn id="32" xr3:uid="{00000000-0010-0000-5800-000020000000}" name="Desks_assembledProductWeight_unit"/>
    <tableColumn id="33" xr3:uid="{00000000-0010-0000-5800-000021000000}" name="Desks_homeDecorStyle"/>
    <tableColumn id="34" xr3:uid="{00000000-0010-0000-5800-000022000000}" name="Desks_inflexKitComponent"/>
    <tableColumn id="35" xr3:uid="{00000000-0010-0000-5800-000023000000}" name="Desks_maximumLoadWeight"/>
    <tableColumn id="36" xr3:uid="{00000000-0010-0000-5800-000024000000}" name="Desks_tableHeight_unit"/>
    <tableColumn id="37" xr3:uid="{00000000-0010-0000-5800-000025000000}" name="Desks_tableHeight"/>
    <tableColumn id="38" xr3:uid="{00000000-0010-0000-5800-000026000000}" name="Desks_table_color"/>
    <tableColumn id="39" xr3:uid="{00000000-0010-0000-5800-000027000000}" name="Desks_productName"/>
    <tableColumn id="40" xr3:uid="{00000000-0010-0000-5800-000028000000}" name="Desks_productLine"/>
    <tableColumn id="41" xr3:uid="{00000000-0010-0000-5800-000029000000}" name="Desks_features"/>
    <tableColumn id="42" xr3:uid="{00000000-0010-0000-5800-00002A000000}" name="Desks_pieceCount"/>
    <tableColumn id="43" xr3:uid="{00000000-0010-0000-5800-00002B000000}" name="Desks_character"/>
    <tableColumn id="44" xr3:uid="{00000000-0010-0000-5800-00002C000000}" name="Desks_multipackQuantity"/>
    <tableColumn id="45" xr3:uid="{00000000-0010-0000-5800-00002D000000}" name="Desks_netContent_productNetContentMeasure"/>
    <tableColumn id="46" xr3:uid="{00000000-0010-0000-5800-00002E000000}" name="Desks_isProp65WarningRequired"/>
    <tableColumn id="47" xr3:uid="{00000000-0010-0000-5800-00002F000000}" name="Desks_variantAttributeNames"/>
    <tableColumn id="48" xr3:uid="{00000000-0010-0000-5800-000030000000}" name="Desks_swatchImages"/>
    <tableColumn id="49" xr3:uid="{00000000-0010-0000-5800-000031000000}" name="Desks_netContent"/>
    <tableColumn id="50" xr3:uid="{00000000-0010-0000-5800-000032000000}" name="Desks_assembledProductWeight_measure"/>
    <tableColumn id="51" xr3:uid="{00000000-0010-0000-5800-000033000000}" name="Desks_brand"/>
    <tableColumn id="52" xr3:uid="{00000000-0010-0000-5800-000034000000}" name="Desks_mainImageUrl"/>
    <tableColumn id="53" xr3:uid="{00000000-0010-0000-5800-000035000000}" name="Desks_assembledProductHeight_unit"/>
    <tableColumn id="54" xr3:uid="{00000000-0010-0000-5800-000036000000}" name="Desks_number_of_doors"/>
    <tableColumn id="55" xr3:uid="{00000000-0010-0000-5800-000037000000}" name="Desks_warrantyText"/>
    <tableColumn id="56" xr3:uid="{00000000-0010-0000-5800-000038000000}" name="Desks_desk_type"/>
    <tableColumn id="57" xr3:uid="{00000000-0010-0000-5800-000039000000}" name="Desks_assembledProductHeight"/>
    <tableColumn id="58" xr3:uid="{00000000-0010-0000-5800-00003A000000}" name="Desks_count"/>
    <tableColumn id="59" xr3:uid="{00000000-0010-0000-5800-00003B000000}" name="Desks_minimumRecommendedAge_measure"/>
    <tableColumn id="60" xr3:uid="{00000000-0010-0000-5800-00003C000000}" name="Desks_shortDescription"/>
    <tableColumn id="61" xr3:uid="{00000000-0010-0000-5800-00003D000000}" name="Desks_collection"/>
    <tableColumn id="62" xr3:uid="{00000000-0010-0000-5800-00003E000000}" name="Desks_ageGroup"/>
    <tableColumn id="63" xr3:uid="{00000000-0010-0000-5800-00003F000000}" name="Desks_thirdPartyAccreditationSymbolOnProductPackageCode"/>
    <tableColumn id="64" xr3:uid="{00000000-0010-0000-5800-000040000000}" name="Desks_manufacturerPartNumber"/>
    <tableColumn id="65" xr3:uid="{00000000-0010-0000-5800-000041000000}" name="Desks_assembledProductLength"/>
    <tableColumn id="66" xr3:uid="{00000000-0010-0000-5800-000042000000}" name="Desks_netContentStatement"/>
    <tableColumn id="67" xr3:uid="{00000000-0010-0000-5800-000043000000}" name="Desks_isPrimaryVariant"/>
    <tableColumn id="68" xr3:uid="{00000000-0010-0000-5800-000044000000}" name="Desks_table_top__material"/>
    <tableColumn id="69" xr3:uid="{00000000-0010-0000-5800-000045000000}" name="Desks_baseColor"/>
    <tableColumn id="70" xr3:uid="{00000000-0010-0000-5800-000046000000}" name="Desks_warrantyURL"/>
    <tableColumn id="71" xr3:uid="{00000000-0010-0000-5800-000047000000}" name="Desks_prop65WarningText"/>
    <tableColumn id="72" xr3:uid="{00000000-0010-0000-5800-000048000000}" name="Desks_powerType"/>
    <tableColumn id="73" xr3:uid="{00000000-0010-0000-5800-000049000000}" name="Desks_maximumRecommendedAge_unit"/>
    <tableColumn id="74" xr3:uid="{00000000-0010-0000-5800-00004A000000}" name="Desks_occasion"/>
    <tableColumn id="75" xr3:uid="{00000000-0010-0000-5800-00004B000000}" name="Desks_maximumLoadWeight_measure"/>
    <tableColumn id="76" xr3:uid="{00000000-0010-0000-5800-00004C000000}" name="Desks_california_state_chemical_warning_text"/>
    <tableColumn id="77" xr3:uid="{00000000-0010-0000-5800-00004D000000}" name="Desks_swatchImages_swatchImageUrl"/>
    <tableColumn id="78" xr3:uid="{00000000-0010-0000-5800-00004E000000}" name="Desks_gender"/>
    <tableColumn id="79" xr3:uid="{00000000-0010-0000-5800-00004F000000}" name="Desks_color"/>
    <tableColumn id="80" xr3:uid="{00000000-0010-0000-5800-000050000000}" name="Desks_maximumLoadWeight_unit"/>
    <tableColumn id="81" xr3:uid="{00000000-0010-0000-5800-000051000000}" name="Desks_pattern"/>
    <tableColumn id="82" xr3:uid="{00000000-0010-0000-5800-000052000000}" name="Desks_desk_shape"/>
    <tableColumn id="83" xr3:uid="{00000000-0010-0000-5800-000053000000}" name="Desks_character_group"/>
    <tableColumn id="84" xr3:uid="{00000000-0010-0000-5800-000054000000}" name="Desks_assembledProductHeight_measure"/>
    <tableColumn id="85" xr3:uid="{00000000-0010-0000-5800-000055000000}" name="Desks_items_included"/>
    <tableColumn id="86" xr3:uid="{00000000-0010-0000-5800-000056000000}" name="Desks_baseMaterial"/>
    <tableColumn id="87" xr3:uid="{00000000-0010-0000-5800-000057000000}" name="Desks_keyFeatures"/>
    <tableColumn id="88" xr3:uid="{00000000-0010-0000-5800-000058000000}" name="Desks_minimumRecommendedAge"/>
    <tableColumn id="89" xr3:uid="{00000000-0010-0000-5800-000059000000}" name="Desks_mountType"/>
    <tableColumn id="90" xr3:uid="{00000000-0010-0000-5800-00005A000000}" name="Desks_manufacturer"/>
    <tableColumn id="91" xr3:uid="{00000000-0010-0000-5800-00005B000000}" name="Desks_tableHeight_measure"/>
    <tableColumn id="92" xr3:uid="{00000000-0010-0000-5800-00005C000000}" name="Desks_countPerPack"/>
    <tableColumn id="93" xr3:uid="{00000000-0010-0000-5800-00005D000000}" name="Desks_recommendedLocations"/>
    <tableColumn id="94" xr3:uid="{00000000-0010-0000-5800-00005E000000}" name="Desks_theme"/>
    <tableColumn id="95" xr3:uid="{00000000-0010-0000-5800-00005F000000}" name="Desks_maximumRecommendedAge"/>
    <tableColumn id="96" xr3:uid="{00000000-0010-0000-5800-000060000000}" name="Desks_colorCategory"/>
    <tableColumn id="97" xr3:uid="{00000000-0010-0000-5800-000061000000}" name="Desks_assembledProductWidth_measure"/>
    <tableColumn id="98" xr3:uid="{00000000-0010-0000-5800-000062000000}" name="Desks_minimumRecommendedAge_unit"/>
    <tableColumn id="99" xr3:uid="{00000000-0010-0000-5800-000063000000}" name="Desks_swatchImages_swatchVariantAttribute"/>
    <tableColumn id="100" xr3:uid="{00000000-0010-0000-5800-000064000000}" name="Desks_productSecondaryImageURL"/>
    <tableColumn id="101" xr3:uid="{00000000-0010-0000-5800-000065000000}" name="Desks_academicInstitution"/>
    <tableColumn id="102" xr3:uid="{00000000-0010-0000-5800-000066000000}" name="Desks_netContent_productNetContentUnit"/>
    <tableColumn id="103" xr3:uid="{00000000-0010-0000-5800-000067000000}" name="Desks_assembledProductWeight"/>
    <tableColumn id="104" xr3:uid="{00000000-0010-0000-5800-000068000000}" name="Desks_assembledProductWidth"/>
    <tableColumn id="105" xr3:uid="{00000000-0010-0000-5800-000069000000}" name="Desks_numberOfDrawers"/>
    <tableColumn id="106" xr3:uid="{00000000-0010-0000-5800-00006A000000}" name="Desks_assembledProductWidth_unit"/>
    <tableColumn id="107" xr3:uid="{00000000-0010-0000-5800-00006B000000}" name="Desks_material"/>
    <tableColumn id="108" xr3:uid="{00000000-0010-0000-5800-00006C000000}" name="Desks_variantGroupId"/>
    <tableColumn id="109" xr3:uid="{00000000-0010-0000-5800-00006D000000}" name="Desks_assembledProductLength_measure"/>
    <tableColumn id="110" xr3:uid="{00000000-0010-0000-5800-00006E000000}" name="Desks_sportsTeam"/>
    <tableColumn id="111" xr3:uid="{00000000-0010-0000-5800-00006F000000}" name="Desks_assembledProductLength_unit"/>
    <tableColumn id="112" xr3:uid="{00000000-0010-0000-5800-000070000000}" name="Desks_modelNumber"/>
    <tableColumn id="113" xr3:uid="{00000000-0010-0000-5800-000071000000}" name="Desks_smallPartsWarnings"/>
    <tableColumn id="114" xr3:uid="{00000000-0010-0000-5800-000072000000}" name="Desks_maximumRecommendedAge_measure"/>
    <tableColumn id="115" xr3:uid="{00000000-0010-0000-5800-000073000000}" name="End_Tables_sportsLeague"/>
    <tableColumn id="116" xr3:uid="{00000000-0010-0000-5800-000074000000}" name="End_Tables_assembledProductWeight_unit"/>
    <tableColumn id="117" xr3:uid="{00000000-0010-0000-5800-000075000000}" name="End_Tables_homeDecorStyle"/>
    <tableColumn id="118" xr3:uid="{00000000-0010-0000-5800-000076000000}" name="End_Tables_inflexKitComponent"/>
    <tableColumn id="119" xr3:uid="{00000000-0010-0000-5800-000077000000}" name="End_Tables_maximumLoadWeight"/>
    <tableColumn id="120" xr3:uid="{00000000-0010-0000-5800-000078000000}" name="End_Tables_tableHeight_unit"/>
    <tableColumn id="121" xr3:uid="{00000000-0010-0000-5800-000079000000}" name="End_Tables_tableHeight"/>
    <tableColumn id="122" xr3:uid="{00000000-0010-0000-5800-00007A000000}" name="End_Tables_table_color"/>
    <tableColumn id="123" xr3:uid="{00000000-0010-0000-5800-00007B000000}" name="End_Tables_productName"/>
    <tableColumn id="124" xr3:uid="{00000000-0010-0000-5800-00007C000000}" name="End_Tables_productLine"/>
    <tableColumn id="125" xr3:uid="{00000000-0010-0000-5800-00007D000000}" name="End_Tables_features"/>
    <tableColumn id="126" xr3:uid="{00000000-0010-0000-5800-00007E000000}" name="End_Tables_pieceCount"/>
    <tableColumn id="127" xr3:uid="{00000000-0010-0000-5800-00007F000000}" name="End_Tables_multipackQuantity"/>
    <tableColumn id="128" xr3:uid="{00000000-0010-0000-5800-000080000000}" name="End_Tables_netContent_productNetContentMeasure"/>
    <tableColumn id="129" xr3:uid="{00000000-0010-0000-5800-000081000000}" name="End_Tables_isProp65WarningRequired"/>
    <tableColumn id="130" xr3:uid="{00000000-0010-0000-5800-000082000000}" name="End_Tables_variantAttributeNames"/>
    <tableColumn id="131" xr3:uid="{00000000-0010-0000-5800-000083000000}" name="End_Tables_swatchImages"/>
    <tableColumn id="132" xr3:uid="{00000000-0010-0000-5800-000084000000}" name="End_Tables_netContent"/>
    <tableColumn id="133" xr3:uid="{00000000-0010-0000-5800-000085000000}" name="End_Tables_assembledProductWeight_measure"/>
    <tableColumn id="134" xr3:uid="{00000000-0010-0000-5800-000086000000}" name="End_Tables_brand"/>
    <tableColumn id="135" xr3:uid="{00000000-0010-0000-5800-000087000000}" name="End_Tables_mainImageUrl"/>
    <tableColumn id="136" xr3:uid="{00000000-0010-0000-5800-000088000000}" name="End_Tables_assembledProductHeight_unit"/>
    <tableColumn id="137" xr3:uid="{00000000-0010-0000-5800-000089000000}" name="End_Tables_warrantyText"/>
    <tableColumn id="138" xr3:uid="{00000000-0010-0000-5800-00008A000000}" name="End_Tables_assembledProductHeight"/>
    <tableColumn id="139" xr3:uid="{00000000-0010-0000-5800-00008B000000}" name="End_Tables_count"/>
    <tableColumn id="140" xr3:uid="{00000000-0010-0000-5800-00008C000000}" name="End_Tables_minimumRecommendedAge_measure"/>
    <tableColumn id="141" xr3:uid="{00000000-0010-0000-5800-00008D000000}" name="End_Tables_shortDescription"/>
    <tableColumn id="142" xr3:uid="{00000000-0010-0000-5800-00008E000000}" name="End_Tables_collection"/>
    <tableColumn id="143" xr3:uid="{00000000-0010-0000-5800-00008F000000}" name="End_Tables_ageGroup"/>
    <tableColumn id="144" xr3:uid="{00000000-0010-0000-5800-000090000000}" name="End_Tables_thirdPartyAccreditationSymbolOnProductPackageCode"/>
    <tableColumn id="145" xr3:uid="{00000000-0010-0000-5800-000091000000}" name="End_Tables_manufacturerPartNumber"/>
    <tableColumn id="146" xr3:uid="{00000000-0010-0000-5800-000092000000}" name="End_Tables_assembledProductLength"/>
    <tableColumn id="147" xr3:uid="{00000000-0010-0000-5800-000093000000}" name="End_Tables_netContentStatement"/>
    <tableColumn id="148" xr3:uid="{00000000-0010-0000-5800-000094000000}" name="End_Tables_isPrimaryVariant"/>
    <tableColumn id="149" xr3:uid="{00000000-0010-0000-5800-000095000000}" name="End_Tables_table_top__material"/>
    <tableColumn id="150" xr3:uid="{00000000-0010-0000-5800-000096000000}" name="End_Tables_baseColor"/>
    <tableColumn id="151" xr3:uid="{00000000-0010-0000-5800-000097000000}" name="End_Tables_warrantyURL"/>
    <tableColumn id="152" xr3:uid="{00000000-0010-0000-5800-000098000000}" name="End_Tables_prop65WarningText"/>
    <tableColumn id="153" xr3:uid="{00000000-0010-0000-5800-000099000000}" name="End_Tables_maximumRecommendedAge_unit"/>
    <tableColumn id="154" xr3:uid="{00000000-0010-0000-5800-00009A000000}" name="End_Tables_occasion"/>
    <tableColumn id="155" xr3:uid="{00000000-0010-0000-5800-00009B000000}" name="End_Tables_maximumLoadWeight_measure"/>
    <tableColumn id="156" xr3:uid="{00000000-0010-0000-5800-00009C000000}" name="End_Tables_california_state_chemical_warning_text"/>
    <tableColumn id="157" xr3:uid="{00000000-0010-0000-5800-00009D000000}" name="End_Tables_swatchImages_swatchImageUrl"/>
    <tableColumn id="158" xr3:uid="{00000000-0010-0000-5800-00009E000000}" name="End_Tables_color"/>
    <tableColumn id="159" xr3:uid="{00000000-0010-0000-5800-00009F000000}" name="End_Tables_maximumLoadWeight_unit"/>
    <tableColumn id="160" xr3:uid="{00000000-0010-0000-5800-0000A0000000}" name="End_Tables_pattern"/>
    <tableColumn id="161" xr3:uid="{00000000-0010-0000-5800-0000A1000000}" name="End_Tables_assembledProductHeight_measure"/>
    <tableColumn id="162" xr3:uid="{00000000-0010-0000-5800-0000A2000000}" name="End_Tables_items_included"/>
    <tableColumn id="163" xr3:uid="{00000000-0010-0000-5800-0000A3000000}" name="End_Tables_baseMaterial"/>
    <tableColumn id="164" xr3:uid="{00000000-0010-0000-5800-0000A4000000}" name="End_Tables_keyFeatures"/>
    <tableColumn id="165" xr3:uid="{00000000-0010-0000-5800-0000A5000000}" name="End_Tables_minimumRecommendedAge"/>
    <tableColumn id="166" xr3:uid="{00000000-0010-0000-5800-0000A6000000}" name="End_Tables_manufacturer"/>
    <tableColumn id="167" xr3:uid="{00000000-0010-0000-5800-0000A7000000}" name="End_Tables_tableHeight_measure"/>
    <tableColumn id="168" xr3:uid="{00000000-0010-0000-5800-0000A8000000}" name="End_Tables_countPerPack"/>
    <tableColumn id="169" xr3:uid="{00000000-0010-0000-5800-0000A9000000}" name="End_Tables_recommendedLocations"/>
    <tableColumn id="170" xr3:uid="{00000000-0010-0000-5800-0000AA000000}" name="End_Tables_theme"/>
    <tableColumn id="171" xr3:uid="{00000000-0010-0000-5800-0000AB000000}" name="End_Tables_maximumRecommendedAge"/>
    <tableColumn id="172" xr3:uid="{00000000-0010-0000-5800-0000AC000000}" name="End_Tables_colorCategory"/>
    <tableColumn id="173" xr3:uid="{00000000-0010-0000-5800-0000AD000000}" name="End_Tables_assembledProductWidth_measure"/>
    <tableColumn id="174" xr3:uid="{00000000-0010-0000-5800-0000AE000000}" name="End_Tables_minimumRecommendedAge_unit"/>
    <tableColumn id="175" xr3:uid="{00000000-0010-0000-5800-0000AF000000}" name="End_Tables_swatchImages_swatchVariantAttribute"/>
    <tableColumn id="176" xr3:uid="{00000000-0010-0000-5800-0000B0000000}" name="End_Tables_productSecondaryImageURL"/>
    <tableColumn id="177" xr3:uid="{00000000-0010-0000-5800-0000B1000000}" name="End_Tables_academicInstitution"/>
    <tableColumn id="178" xr3:uid="{00000000-0010-0000-5800-0000B2000000}" name="End_Tables_netContent_productNetContentUnit"/>
    <tableColumn id="179" xr3:uid="{00000000-0010-0000-5800-0000B3000000}" name="End_Tables_table_shape"/>
    <tableColumn id="180" xr3:uid="{00000000-0010-0000-5800-0000B4000000}" name="End_Tables_assembledProductWeight"/>
    <tableColumn id="181" xr3:uid="{00000000-0010-0000-5800-0000B5000000}" name="End_Tables_assembledProductWidth"/>
    <tableColumn id="182" xr3:uid="{00000000-0010-0000-5800-0000B6000000}" name="End_Tables_assembledProductWidth_unit"/>
    <tableColumn id="183" xr3:uid="{00000000-0010-0000-5800-0000B7000000}" name="End_Tables_material"/>
    <tableColumn id="184" xr3:uid="{00000000-0010-0000-5800-0000B8000000}" name="End_Tables_variantGroupId"/>
    <tableColumn id="185" xr3:uid="{00000000-0010-0000-5800-0000B9000000}" name="End_Tables_assembledProductLength_measure"/>
    <tableColumn id="186" xr3:uid="{00000000-0010-0000-5800-0000BA000000}" name="End_Tables_sportsTeam"/>
    <tableColumn id="187" xr3:uid="{00000000-0010-0000-5800-0000BB000000}" name="End_Tables_assembledProductLength_unit"/>
    <tableColumn id="188" xr3:uid="{00000000-0010-0000-5800-0000BC000000}" name="End_Tables_modelNumber"/>
    <tableColumn id="189" xr3:uid="{00000000-0010-0000-5800-0000BD000000}" name="End_Tables_smallPartsWarnings"/>
    <tableColumn id="190" xr3:uid="{00000000-0010-0000-5800-0000BE000000}" name="End_Tables_maximumRecommendedAge_measure"/>
    <tableColumn id="191" xr3:uid="{00000000-0010-0000-5800-0000BF000000}" name="Coffee_Tables_sportsLeague"/>
    <tableColumn id="192" xr3:uid="{00000000-0010-0000-5800-0000C0000000}" name="Coffee_Tables_assembledProductWeight_unit"/>
    <tableColumn id="193" xr3:uid="{00000000-0010-0000-5800-0000C1000000}" name="Coffee_Tables_homeDecorStyle"/>
    <tableColumn id="194" xr3:uid="{00000000-0010-0000-5800-0000C2000000}" name="Coffee_Tables_inflexKitComponent"/>
    <tableColumn id="195" xr3:uid="{00000000-0010-0000-5800-0000C3000000}" name="Coffee_Tables_maximumLoadWeight"/>
    <tableColumn id="196" xr3:uid="{00000000-0010-0000-5800-0000C4000000}" name="Coffee_Tables_tableHeight_unit"/>
    <tableColumn id="197" xr3:uid="{00000000-0010-0000-5800-0000C5000000}" name="Coffee_Tables_tableHeight"/>
    <tableColumn id="198" xr3:uid="{00000000-0010-0000-5800-0000C6000000}" name="Coffee_Tables_table_color"/>
    <tableColumn id="199" xr3:uid="{00000000-0010-0000-5800-0000C7000000}" name="Coffee_Tables_productName"/>
    <tableColumn id="200" xr3:uid="{00000000-0010-0000-5800-0000C8000000}" name="Coffee_Tables_productLine"/>
    <tableColumn id="201" xr3:uid="{00000000-0010-0000-5800-0000C9000000}" name="Coffee_Tables_features"/>
    <tableColumn id="202" xr3:uid="{00000000-0010-0000-5800-0000CA000000}" name="Coffee_Tables_pieceCount"/>
    <tableColumn id="203" xr3:uid="{00000000-0010-0000-5800-0000CB000000}" name="Coffee_Tables_multipackQuantity"/>
    <tableColumn id="204" xr3:uid="{00000000-0010-0000-5800-0000CC000000}" name="Coffee_Tables_netContent_productNetContentMeasure"/>
    <tableColumn id="205" xr3:uid="{00000000-0010-0000-5800-0000CD000000}" name="Coffee_Tables_isProp65WarningRequired"/>
    <tableColumn id="206" xr3:uid="{00000000-0010-0000-5800-0000CE000000}" name="Coffee_Tables_variantAttributeNames"/>
    <tableColumn id="207" xr3:uid="{00000000-0010-0000-5800-0000CF000000}" name="Coffee_Tables_swatchImages"/>
    <tableColumn id="208" xr3:uid="{00000000-0010-0000-5800-0000D0000000}" name="Coffee_Tables_netContent"/>
    <tableColumn id="209" xr3:uid="{00000000-0010-0000-5800-0000D1000000}" name="Coffee_Tables_assembledProductWeight_measure"/>
    <tableColumn id="210" xr3:uid="{00000000-0010-0000-5800-0000D2000000}" name="Coffee_Tables_brand"/>
    <tableColumn id="211" xr3:uid="{00000000-0010-0000-5800-0000D3000000}" name="Coffee_Tables_mainImageUrl"/>
    <tableColumn id="212" xr3:uid="{00000000-0010-0000-5800-0000D4000000}" name="Coffee_Tables_assembledProductHeight_unit"/>
    <tableColumn id="213" xr3:uid="{00000000-0010-0000-5800-0000D5000000}" name="Coffee_Tables_warrantyText"/>
    <tableColumn id="214" xr3:uid="{00000000-0010-0000-5800-0000D6000000}" name="Coffee_Tables_assembledProductHeight"/>
    <tableColumn id="215" xr3:uid="{00000000-0010-0000-5800-0000D7000000}" name="Coffee_Tables_count"/>
    <tableColumn id="216" xr3:uid="{00000000-0010-0000-5800-0000D8000000}" name="Coffee_Tables_minimumRecommendedAge_measure"/>
    <tableColumn id="217" xr3:uid="{00000000-0010-0000-5800-0000D9000000}" name="Coffee_Tables_shortDescription"/>
    <tableColumn id="218" xr3:uid="{00000000-0010-0000-5800-0000DA000000}" name="Coffee_Tables_collection"/>
    <tableColumn id="219" xr3:uid="{00000000-0010-0000-5800-0000DB000000}" name="Coffee_Tables_ageGroup"/>
    <tableColumn id="220" xr3:uid="{00000000-0010-0000-5800-0000DC000000}" name="Coffee_Tables_thirdPartyAccreditationSymbolOnProductPackageCode"/>
    <tableColumn id="221" xr3:uid="{00000000-0010-0000-5800-0000DD000000}" name="Coffee_Tables_manufacturerPartNumber"/>
    <tableColumn id="222" xr3:uid="{00000000-0010-0000-5800-0000DE000000}" name="Coffee_Tables_assembledProductLength"/>
    <tableColumn id="223" xr3:uid="{00000000-0010-0000-5800-0000DF000000}" name="Coffee_Tables_netContentStatement"/>
    <tableColumn id="224" xr3:uid="{00000000-0010-0000-5800-0000E0000000}" name="Coffee_Tables_isPrimaryVariant"/>
    <tableColumn id="225" xr3:uid="{00000000-0010-0000-5800-0000E1000000}" name="Coffee_Tables_table_top__material"/>
    <tableColumn id="226" xr3:uid="{00000000-0010-0000-5800-0000E2000000}" name="Coffee_Tables_baseColor"/>
    <tableColumn id="227" xr3:uid="{00000000-0010-0000-5800-0000E3000000}" name="Coffee_Tables_warrantyURL"/>
    <tableColumn id="228" xr3:uid="{00000000-0010-0000-5800-0000E4000000}" name="Coffee_Tables_prop65WarningText"/>
    <tableColumn id="229" xr3:uid="{00000000-0010-0000-5800-0000E5000000}" name="Coffee_Tables_maximumRecommendedAge_unit"/>
    <tableColumn id="230" xr3:uid="{00000000-0010-0000-5800-0000E6000000}" name="Coffee_Tables_occasion"/>
    <tableColumn id="231" xr3:uid="{00000000-0010-0000-5800-0000E7000000}" name="Coffee_Tables_maximumLoadWeight_measure"/>
    <tableColumn id="232" xr3:uid="{00000000-0010-0000-5800-0000E8000000}" name="Coffee_Tables_california_state_chemical_warning_text"/>
    <tableColumn id="233" xr3:uid="{00000000-0010-0000-5800-0000E9000000}" name="Coffee_Tables_swatchImages_swatchImageUrl"/>
    <tableColumn id="234" xr3:uid="{00000000-0010-0000-5800-0000EA000000}" name="Coffee_Tables_color"/>
    <tableColumn id="235" xr3:uid="{00000000-0010-0000-5800-0000EB000000}" name="Coffee_Tables_maximumLoadWeight_unit"/>
    <tableColumn id="236" xr3:uid="{00000000-0010-0000-5800-0000EC000000}" name="Coffee_Tables_assembledProductHeight_measure"/>
    <tableColumn id="237" xr3:uid="{00000000-0010-0000-5800-0000ED000000}" name="Coffee_Tables_items_included"/>
    <tableColumn id="238" xr3:uid="{00000000-0010-0000-5800-0000EE000000}" name="Coffee_Tables_baseMaterial"/>
    <tableColumn id="239" xr3:uid="{00000000-0010-0000-5800-0000EF000000}" name="Coffee_Tables_keyFeatures"/>
    <tableColumn id="240" xr3:uid="{00000000-0010-0000-5800-0000F0000000}" name="Coffee_Tables_minimumRecommendedAge"/>
    <tableColumn id="241" xr3:uid="{00000000-0010-0000-5800-0000F1000000}" name="Coffee_Tables_manufacturer"/>
    <tableColumn id="242" xr3:uid="{00000000-0010-0000-5800-0000F2000000}" name="Coffee_Tables_tableHeight_measure"/>
    <tableColumn id="243" xr3:uid="{00000000-0010-0000-5800-0000F3000000}" name="Coffee_Tables_countPerPack"/>
    <tableColumn id="244" xr3:uid="{00000000-0010-0000-5800-0000F4000000}" name="Coffee_Tables_recommendedLocations"/>
    <tableColumn id="245" xr3:uid="{00000000-0010-0000-5800-0000F5000000}" name="Coffee_Tables_table_top_type"/>
    <tableColumn id="246" xr3:uid="{00000000-0010-0000-5800-0000F6000000}" name="Coffee_Tables_numberOfShelves"/>
    <tableColumn id="247" xr3:uid="{00000000-0010-0000-5800-0000F7000000}" name="Coffee_Tables_maximumRecommendedAge"/>
    <tableColumn id="248" xr3:uid="{00000000-0010-0000-5800-0000F8000000}" name="Coffee_Tables_colorCategory"/>
    <tableColumn id="249" xr3:uid="{00000000-0010-0000-5800-0000F9000000}" name="Coffee_Tables_assembledProductWidth_measure"/>
    <tableColumn id="250" xr3:uid="{00000000-0010-0000-5800-0000FA000000}" name="Coffee_Tables_minimumRecommendedAge_unit"/>
    <tableColumn id="251" xr3:uid="{00000000-0010-0000-5800-0000FB000000}" name="Coffee_Tables_swatchImages_swatchVariantAttribute"/>
    <tableColumn id="252" xr3:uid="{00000000-0010-0000-5800-0000FC000000}" name="Coffee_Tables_productSecondaryImageURL"/>
    <tableColumn id="253" xr3:uid="{00000000-0010-0000-5800-0000FD000000}" name="Coffee_Tables_academicInstitution"/>
    <tableColumn id="254" xr3:uid="{00000000-0010-0000-5800-0000FE000000}" name="Coffee_Tables_netContent_productNetContentUnit"/>
    <tableColumn id="255" xr3:uid="{00000000-0010-0000-5800-0000FF000000}" name="Coffee_Tables_base_style"/>
    <tableColumn id="256" xr3:uid="{00000000-0010-0000-5800-000000010000}" name="Coffee_Tables_table_shape"/>
    <tableColumn id="257" xr3:uid="{00000000-0010-0000-5800-000001010000}" name="Coffee_Tables_assembledProductWeight"/>
    <tableColumn id="258" xr3:uid="{00000000-0010-0000-5800-000002010000}" name="Coffee_Tables_assembledProductWidth"/>
    <tableColumn id="259" xr3:uid="{00000000-0010-0000-5800-000003010000}" name="Coffee_Tables_numberOfDrawers"/>
    <tableColumn id="260" xr3:uid="{00000000-0010-0000-5800-000004010000}" name="Coffee_Tables_assembledProductWidth_unit"/>
    <tableColumn id="261" xr3:uid="{00000000-0010-0000-5800-000005010000}" name="Coffee_Tables_material"/>
    <tableColumn id="262" xr3:uid="{00000000-0010-0000-5800-000006010000}" name="Coffee_Tables_variantGroupId"/>
    <tableColumn id="263" xr3:uid="{00000000-0010-0000-5800-000007010000}" name="Coffee_Tables_assembledProductLength_measure"/>
    <tableColumn id="264" xr3:uid="{00000000-0010-0000-5800-000008010000}" name="Coffee_Tables_sportsTeam"/>
    <tableColumn id="265" xr3:uid="{00000000-0010-0000-5800-000009010000}" name="Coffee_Tables_assembledProductLength_unit"/>
    <tableColumn id="266" xr3:uid="{00000000-0010-0000-5800-00000A010000}" name="Coffee_Tables_modelNumber"/>
    <tableColumn id="267" xr3:uid="{00000000-0010-0000-5800-00000B010000}" name="Coffee_Tables_smallPartsWarnings"/>
    <tableColumn id="268" xr3:uid="{00000000-0010-0000-5800-00000C010000}" name="Coffee_Tables_maximumRecommendedAge_measure"/>
  </tableColumns>
  <tableStyleInfo name="metaTableStyle" showFirstColumn="1" showLastColumn="1" showRowStripes="1" showColumnStripes="1"/>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shipsInOriginalPackaging" displayName="shipsInOriginalPackaging" ref="M22:M24">
  <tableColumns count="1">
    <tableColumn id="1" xr3:uid="{00000000-0010-0000-0800-000001000000}" name="shipsInOriginalPackaging"/>
  </tableColumns>
  <tableStyleInfo name="metaTableStyle" showFirstColumn="1" showLastColumn="1" showRowStripes="1" showColumnStripes="1"/>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9000000}" name="orderablePackWeightFormat" displayName="orderablePackWeightFormat" ref="D22:D24">
  <tableColumns count="1">
    <tableColumn id="1" xr3:uid="{00000000-0010-0000-5900-000001000000}" name="orderablePackWeightFormat"/>
  </tableColumns>
  <tableStyleInfo name="metaTableStyle" showFirstColumn="1" showLastColumn="1" showRowStripes="1" showColumnStripes="1"/>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5A000000}" name="replenishmentItemType" displayName="replenishmentItemType" ref="E22:E29">
  <tableColumns count="1">
    <tableColumn id="1" xr3:uid="{00000000-0010-0000-5A00-000001000000}" name="replenishmentItemType"/>
  </tableColumns>
  <tableStyleInfo name="metaTableStyle" showFirstColumn="1" showLastColumn="1" showRowStripes="1" showColumnStripes="1"/>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5B000000}" name="buyingRegionCode" displayName="buyingRegionCode" ref="K22:K26">
  <tableColumns count="1">
    <tableColumn id="1" xr3:uid="{00000000-0010-0000-5B00-000001000000}" name="buyingRegionCode"/>
  </tableColumns>
  <tableStyleInfo name="metaTableStyle" showFirstColumn="1" showLastColumn="1" showRowStripes="1" showColumnStripes="1"/>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5C000000}" name="warehouseAlignmentCode" displayName="warehouseAlignmentCode" ref="N22:N76">
  <tableColumns count="1">
    <tableColumn id="1" xr3:uid="{00000000-0010-0000-5C00-000001000000}" name="warehouseAlignmentCode"/>
  </tableColumns>
  <tableStyleInfo name="metaTableStyle" showFirstColumn="1" showLastColumn="1" showRowStripes="1" showColumnStripes="1"/>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5D000000}" name="warehouseRotationType" displayName="warehouseRotationType" ref="V22:V26">
  <tableColumns count="1">
    <tableColumn id="1" xr3:uid="{00000000-0010-0000-5D00-000001000000}" name="warehouseRotationType"/>
  </tableColumns>
  <tableStyleInfo name="metaTableStyle" showFirstColumn="1" showLastColumn="1" showRowStripes="1" showColumnStripes="1"/>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5E000000}" name="batchNumberIndicator" displayName="batchNumberIndicator" ref="Y22:Y24">
  <tableColumns count="1">
    <tableColumn id="1" xr3:uid="{00000000-0010-0000-5E00-000001000000}" name="batchNumberIndicator"/>
  </tableColumns>
  <tableStyleInfo name="metaTableStyle" showFirstColumn="1" showLastColumn="1" showRowStripes="1" showColumnStripes="1"/>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5F000000}" name="isBreakPack" displayName="isBreakPack" ref="Z22:Z24">
  <tableColumns count="1">
    <tableColumn id="1" xr3:uid="{00000000-0010-0000-5F00-000001000000}" name="isBreakPack"/>
  </tableColumns>
  <tableStyleInfo name="metaTableStyle" showFirstColumn="1" showLastColumn="1" showRowStripes="1" showColumnStripes="1"/>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60000000}" name="isCorporateReplenishable" displayName="isCorporateReplenishable" ref="AB22:AB24">
  <tableColumns count="1">
    <tableColumn id="1" xr3:uid="{00000000-0010-0000-6000-000001000000}" name="isCorporateReplenishable"/>
  </tableColumns>
  <tableStyleInfo name="metaTableStyle" showFirstColumn="1" showLastColumn="1" showRowStripes="1" showColumnStripes="1"/>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61000000}" name="warehouseAreaCode" displayName="warehouseAreaCode" ref="AF22:AF33">
  <tableColumns count="1">
    <tableColumn id="1" xr3:uid="{00000000-0010-0000-6100-000001000000}" name="warehouseAreaCode"/>
  </tableColumns>
  <tableStyleInfo name="metaTableStyle" showFirstColumn="1" showLastColumn="1" showRowStripes="1" showColumnStripes="1"/>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62000000}" name="countryOfOriginAssembly" displayName="countryOfOriginAssembly" ref="AO22:AO269">
  <tableColumns count="1">
    <tableColumn id="1" xr3:uid="{00000000-0010-0000-6200-000001000000}" name="countryOfOriginAssembly"/>
  </tableColumns>
  <tableStyleInfo name="metaTableStyle" showFirstColumn="1" showLastColumn="1"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6" Type="http://schemas.openxmlformats.org/officeDocument/2006/relationships/table" Target="../tables/table26.xml"/><Relationship Id="rId21" Type="http://schemas.openxmlformats.org/officeDocument/2006/relationships/table" Target="../tables/table21.xml"/><Relationship Id="rId42" Type="http://schemas.openxmlformats.org/officeDocument/2006/relationships/table" Target="../tables/table42.xml"/><Relationship Id="rId47" Type="http://schemas.openxmlformats.org/officeDocument/2006/relationships/table" Target="../tables/table47.xml"/><Relationship Id="rId63" Type="http://schemas.openxmlformats.org/officeDocument/2006/relationships/table" Target="../tables/table63.xml"/><Relationship Id="rId68" Type="http://schemas.openxmlformats.org/officeDocument/2006/relationships/table" Target="../tables/table68.xml"/><Relationship Id="rId84" Type="http://schemas.openxmlformats.org/officeDocument/2006/relationships/table" Target="../tables/table84.xml"/><Relationship Id="rId89" Type="http://schemas.openxmlformats.org/officeDocument/2006/relationships/table" Target="../tables/table89.xml"/><Relationship Id="rId16" Type="http://schemas.openxmlformats.org/officeDocument/2006/relationships/table" Target="../tables/table16.xml"/><Relationship Id="rId11" Type="http://schemas.openxmlformats.org/officeDocument/2006/relationships/table" Target="../tables/table11.xml"/><Relationship Id="rId32" Type="http://schemas.openxmlformats.org/officeDocument/2006/relationships/table" Target="../tables/table32.xml"/><Relationship Id="rId37" Type="http://schemas.openxmlformats.org/officeDocument/2006/relationships/table" Target="../tables/table37.xml"/><Relationship Id="rId53" Type="http://schemas.openxmlformats.org/officeDocument/2006/relationships/table" Target="../tables/table53.xml"/><Relationship Id="rId58" Type="http://schemas.openxmlformats.org/officeDocument/2006/relationships/table" Target="../tables/table58.xml"/><Relationship Id="rId74" Type="http://schemas.openxmlformats.org/officeDocument/2006/relationships/table" Target="../tables/table74.xml"/><Relationship Id="rId79" Type="http://schemas.openxmlformats.org/officeDocument/2006/relationships/table" Target="../tables/table79.xml"/><Relationship Id="rId5" Type="http://schemas.openxmlformats.org/officeDocument/2006/relationships/table" Target="../tables/table5.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56" Type="http://schemas.openxmlformats.org/officeDocument/2006/relationships/table" Target="../tables/table56.xml"/><Relationship Id="rId64" Type="http://schemas.openxmlformats.org/officeDocument/2006/relationships/table" Target="../tables/table64.xml"/><Relationship Id="rId69" Type="http://schemas.openxmlformats.org/officeDocument/2006/relationships/table" Target="../tables/table69.xml"/><Relationship Id="rId77" Type="http://schemas.openxmlformats.org/officeDocument/2006/relationships/table" Target="../tables/table77.xml"/><Relationship Id="rId8" Type="http://schemas.openxmlformats.org/officeDocument/2006/relationships/table" Target="../tables/table8.xml"/><Relationship Id="rId51" Type="http://schemas.openxmlformats.org/officeDocument/2006/relationships/table" Target="../tables/table51.xml"/><Relationship Id="rId72" Type="http://schemas.openxmlformats.org/officeDocument/2006/relationships/table" Target="../tables/table72.xml"/><Relationship Id="rId80" Type="http://schemas.openxmlformats.org/officeDocument/2006/relationships/table" Target="../tables/table80.xml"/><Relationship Id="rId85" Type="http://schemas.openxmlformats.org/officeDocument/2006/relationships/table" Target="../tables/table85.xml"/><Relationship Id="rId3" Type="http://schemas.openxmlformats.org/officeDocument/2006/relationships/table" Target="../tables/table3.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59" Type="http://schemas.openxmlformats.org/officeDocument/2006/relationships/table" Target="../tables/table59.xml"/><Relationship Id="rId67" Type="http://schemas.openxmlformats.org/officeDocument/2006/relationships/table" Target="../tables/table67.xml"/><Relationship Id="rId20" Type="http://schemas.openxmlformats.org/officeDocument/2006/relationships/table" Target="../tables/table20.xml"/><Relationship Id="rId41" Type="http://schemas.openxmlformats.org/officeDocument/2006/relationships/table" Target="../tables/table41.xml"/><Relationship Id="rId54" Type="http://schemas.openxmlformats.org/officeDocument/2006/relationships/table" Target="../tables/table54.xml"/><Relationship Id="rId62" Type="http://schemas.openxmlformats.org/officeDocument/2006/relationships/table" Target="../tables/table62.xml"/><Relationship Id="rId70" Type="http://schemas.openxmlformats.org/officeDocument/2006/relationships/table" Target="../tables/table70.xml"/><Relationship Id="rId75" Type="http://schemas.openxmlformats.org/officeDocument/2006/relationships/table" Target="../tables/table75.xml"/><Relationship Id="rId83" Type="http://schemas.openxmlformats.org/officeDocument/2006/relationships/table" Target="../tables/table83.xml"/><Relationship Id="rId88" Type="http://schemas.openxmlformats.org/officeDocument/2006/relationships/table" Target="../tables/table88.xml"/><Relationship Id="rId1" Type="http://schemas.openxmlformats.org/officeDocument/2006/relationships/table" Target="../tables/table1.xml"/><Relationship Id="rId6" Type="http://schemas.openxmlformats.org/officeDocument/2006/relationships/table" Target="../tables/table6.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57" Type="http://schemas.openxmlformats.org/officeDocument/2006/relationships/table" Target="../tables/table57.xml"/><Relationship Id="rId10" Type="http://schemas.openxmlformats.org/officeDocument/2006/relationships/table" Target="../tables/table10.xml"/><Relationship Id="rId31" Type="http://schemas.openxmlformats.org/officeDocument/2006/relationships/table" Target="../tables/table31.xml"/><Relationship Id="rId44" Type="http://schemas.openxmlformats.org/officeDocument/2006/relationships/table" Target="../tables/table44.xml"/><Relationship Id="rId52" Type="http://schemas.openxmlformats.org/officeDocument/2006/relationships/table" Target="../tables/table52.xml"/><Relationship Id="rId60" Type="http://schemas.openxmlformats.org/officeDocument/2006/relationships/table" Target="../tables/table60.xml"/><Relationship Id="rId65" Type="http://schemas.openxmlformats.org/officeDocument/2006/relationships/table" Target="../tables/table65.xml"/><Relationship Id="rId73" Type="http://schemas.openxmlformats.org/officeDocument/2006/relationships/table" Target="../tables/table73.xml"/><Relationship Id="rId78" Type="http://schemas.openxmlformats.org/officeDocument/2006/relationships/table" Target="../tables/table78.xml"/><Relationship Id="rId81" Type="http://schemas.openxmlformats.org/officeDocument/2006/relationships/table" Target="../tables/table81.xml"/><Relationship Id="rId86" Type="http://schemas.openxmlformats.org/officeDocument/2006/relationships/table" Target="../tables/table86.xml"/><Relationship Id="rId4" Type="http://schemas.openxmlformats.org/officeDocument/2006/relationships/table" Target="../tables/table4.xml"/><Relationship Id="rId9" Type="http://schemas.openxmlformats.org/officeDocument/2006/relationships/table" Target="../tables/table9.xml"/><Relationship Id="rId13" Type="http://schemas.openxmlformats.org/officeDocument/2006/relationships/table" Target="../tables/table13.xml"/><Relationship Id="rId18" Type="http://schemas.openxmlformats.org/officeDocument/2006/relationships/table" Target="../tables/table18.xml"/><Relationship Id="rId39" Type="http://schemas.openxmlformats.org/officeDocument/2006/relationships/table" Target="../tables/table39.xml"/><Relationship Id="rId34" Type="http://schemas.openxmlformats.org/officeDocument/2006/relationships/table" Target="../tables/table34.xml"/><Relationship Id="rId50" Type="http://schemas.openxmlformats.org/officeDocument/2006/relationships/table" Target="../tables/table50.xml"/><Relationship Id="rId55" Type="http://schemas.openxmlformats.org/officeDocument/2006/relationships/table" Target="../tables/table55.xml"/><Relationship Id="rId76" Type="http://schemas.openxmlformats.org/officeDocument/2006/relationships/table" Target="../tables/table76.xml"/><Relationship Id="rId7" Type="http://schemas.openxmlformats.org/officeDocument/2006/relationships/table" Target="../tables/table7.xml"/><Relationship Id="rId71" Type="http://schemas.openxmlformats.org/officeDocument/2006/relationships/table" Target="../tables/table71.xml"/><Relationship Id="rId2" Type="http://schemas.openxmlformats.org/officeDocument/2006/relationships/table" Target="../tables/table2.xml"/><Relationship Id="rId29" Type="http://schemas.openxmlformats.org/officeDocument/2006/relationships/table" Target="../tables/table29.xml"/><Relationship Id="rId24" Type="http://schemas.openxmlformats.org/officeDocument/2006/relationships/table" Target="../tables/table24.xml"/><Relationship Id="rId40" Type="http://schemas.openxmlformats.org/officeDocument/2006/relationships/table" Target="../tables/table40.xml"/><Relationship Id="rId45" Type="http://schemas.openxmlformats.org/officeDocument/2006/relationships/table" Target="../tables/table45.xml"/><Relationship Id="rId66" Type="http://schemas.openxmlformats.org/officeDocument/2006/relationships/table" Target="../tables/table66.xml"/><Relationship Id="rId87" Type="http://schemas.openxmlformats.org/officeDocument/2006/relationships/table" Target="../tables/table87.xml"/><Relationship Id="rId61" Type="http://schemas.openxmlformats.org/officeDocument/2006/relationships/table" Target="../tables/table61.xml"/><Relationship Id="rId82" Type="http://schemas.openxmlformats.org/officeDocument/2006/relationships/table" Target="../tables/table82.xml"/><Relationship Id="rId19" Type="http://schemas.openxmlformats.org/officeDocument/2006/relationships/table" Target="../tables/table19.xml"/></Relationships>
</file>

<file path=xl/worksheets/_rels/sheet5.xml.rels><?xml version="1.0" encoding="UTF-8" standalone="yes"?>
<Relationships xmlns="http://schemas.openxmlformats.org/package/2006/relationships"><Relationship Id="rId8" Type="http://schemas.openxmlformats.org/officeDocument/2006/relationships/table" Target="../tables/table97.xml"/><Relationship Id="rId13" Type="http://schemas.openxmlformats.org/officeDocument/2006/relationships/table" Target="../tables/table102.xml"/><Relationship Id="rId3" Type="http://schemas.openxmlformats.org/officeDocument/2006/relationships/table" Target="../tables/table92.xml"/><Relationship Id="rId7" Type="http://schemas.openxmlformats.org/officeDocument/2006/relationships/table" Target="../tables/table96.xml"/><Relationship Id="rId12" Type="http://schemas.openxmlformats.org/officeDocument/2006/relationships/table" Target="../tables/table101.xml"/><Relationship Id="rId2" Type="http://schemas.openxmlformats.org/officeDocument/2006/relationships/table" Target="../tables/table91.xml"/><Relationship Id="rId1" Type="http://schemas.openxmlformats.org/officeDocument/2006/relationships/table" Target="../tables/table90.xml"/><Relationship Id="rId6" Type="http://schemas.openxmlformats.org/officeDocument/2006/relationships/table" Target="../tables/table95.xml"/><Relationship Id="rId11" Type="http://schemas.openxmlformats.org/officeDocument/2006/relationships/table" Target="../tables/table100.xml"/><Relationship Id="rId5" Type="http://schemas.openxmlformats.org/officeDocument/2006/relationships/table" Target="../tables/table94.xml"/><Relationship Id="rId10" Type="http://schemas.openxmlformats.org/officeDocument/2006/relationships/table" Target="../tables/table99.xml"/><Relationship Id="rId4" Type="http://schemas.openxmlformats.org/officeDocument/2006/relationships/table" Target="../tables/table93.xml"/><Relationship Id="rId9" Type="http://schemas.openxmlformats.org/officeDocument/2006/relationships/table" Target="../tables/table98.xml"/><Relationship Id="rId14" Type="http://schemas.openxmlformats.org/officeDocument/2006/relationships/table" Target="../tables/table10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C3838-94D7-0A4A-B5F2-AA1A81AC5CAD}">
  <dimension ref="A1:AZ250"/>
  <sheetViews>
    <sheetView tabSelected="1" zoomScaleNormal="100" workbookViewId="0">
      <selection activeCell="R25" sqref="R25"/>
    </sheetView>
  </sheetViews>
  <sheetFormatPr baseColWidth="10" defaultRowHeight="15" x14ac:dyDescent="0.2"/>
  <cols>
    <col min="1" max="16384" width="10.83203125" style="205"/>
  </cols>
  <sheetData>
    <row r="1" spans="1:52" x14ac:dyDescent="0.2">
      <c r="A1" s="204"/>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row>
    <row r="2" spans="1:52" x14ac:dyDescent="0.2">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row>
    <row r="3" spans="1:52" x14ac:dyDescent="0.2">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row>
    <row r="4" spans="1:52" x14ac:dyDescent="0.2">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row>
    <row r="5" spans="1:52" x14ac:dyDescent="0.2">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row>
    <row r="6" spans="1:52" x14ac:dyDescent="0.2">
      <c r="A6" s="204"/>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row>
    <row r="7" spans="1:52" x14ac:dyDescent="0.2">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row>
    <row r="8" spans="1:52" x14ac:dyDescent="0.2">
      <c r="A8" s="204"/>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row>
    <row r="9" spans="1:52" x14ac:dyDescent="0.2">
      <c r="A9" s="204"/>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row>
    <row r="10" spans="1:52" x14ac:dyDescent="0.2">
      <c r="A10" s="204"/>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row>
    <row r="11" spans="1:52" x14ac:dyDescent="0.2">
      <c r="A11" s="204"/>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row>
    <row r="12" spans="1:52" x14ac:dyDescent="0.2">
      <c r="A12" s="204"/>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row>
    <row r="13" spans="1:52" x14ac:dyDescent="0.2">
      <c r="A13" s="204"/>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row>
    <row r="14" spans="1:52" x14ac:dyDescent="0.2">
      <c r="A14" s="204"/>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row>
    <row r="15" spans="1:52" x14ac:dyDescent="0.2">
      <c r="A15" s="204"/>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row>
    <row r="16" spans="1:52" x14ac:dyDescent="0.2">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row>
    <row r="17" spans="1:52" x14ac:dyDescent="0.2">
      <c r="A17" s="204"/>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row>
    <row r="18" spans="1:52" x14ac:dyDescent="0.2">
      <c r="A18" s="204"/>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row>
    <row r="19" spans="1:52" x14ac:dyDescent="0.2">
      <c r="A19" s="204"/>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row>
    <row r="20" spans="1:52" x14ac:dyDescent="0.2">
      <c r="A20" s="204"/>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row>
    <row r="21" spans="1:52" x14ac:dyDescent="0.2">
      <c r="A21" s="204"/>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row>
    <row r="22" spans="1:52" x14ac:dyDescent="0.2">
      <c r="A22" s="204"/>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row>
    <row r="23" spans="1:52" x14ac:dyDescent="0.2">
      <c r="A23" s="204"/>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row>
    <row r="24" spans="1:52" x14ac:dyDescent="0.2">
      <c r="A24" s="204"/>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row>
    <row r="25" spans="1:52" x14ac:dyDescent="0.2">
      <c r="A25" s="204"/>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row>
    <row r="26" spans="1:52" x14ac:dyDescent="0.2">
      <c r="A26" s="204"/>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row>
    <row r="27" spans="1:52" x14ac:dyDescent="0.2">
      <c r="A27" s="204"/>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row>
    <row r="28" spans="1:52" x14ac:dyDescent="0.2">
      <c r="A28" s="204"/>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row>
    <row r="29" spans="1:52" x14ac:dyDescent="0.2">
      <c r="A29" s="204"/>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row>
    <row r="30" spans="1:52" x14ac:dyDescent="0.2">
      <c r="A30" s="204"/>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row>
    <row r="31" spans="1:52" x14ac:dyDescent="0.2">
      <c r="A31" s="204"/>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row>
    <row r="32" spans="1:52" x14ac:dyDescent="0.2">
      <c r="A32" s="204"/>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row>
    <row r="33" spans="1:52" x14ac:dyDescent="0.2">
      <c r="A33" s="204"/>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row>
    <row r="34" spans="1:52" x14ac:dyDescent="0.2">
      <c r="A34" s="204"/>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row>
    <row r="35" spans="1:52" x14ac:dyDescent="0.2">
      <c r="A35" s="204"/>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row>
    <row r="36" spans="1:52" x14ac:dyDescent="0.2">
      <c r="A36" s="204"/>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row>
    <row r="37" spans="1:52" x14ac:dyDescent="0.2">
      <c r="A37" s="204"/>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row>
    <row r="38" spans="1:52" x14ac:dyDescent="0.2">
      <c r="A38" s="204"/>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row>
    <row r="39" spans="1:52" x14ac:dyDescent="0.2">
      <c r="A39" s="204"/>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row>
    <row r="40" spans="1:52" x14ac:dyDescent="0.2">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row>
    <row r="41" spans="1:52" x14ac:dyDescent="0.2">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row>
    <row r="42" spans="1:52" x14ac:dyDescent="0.2">
      <c r="A42" s="204"/>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row>
    <row r="43" spans="1:52" x14ac:dyDescent="0.2">
      <c r="A43" s="204"/>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row>
    <row r="44" spans="1:52" x14ac:dyDescent="0.2">
      <c r="A44" s="204"/>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row>
    <row r="45" spans="1:52" x14ac:dyDescent="0.2">
      <c r="A45" s="204"/>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row>
    <row r="46" spans="1:52" x14ac:dyDescent="0.2">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row>
    <row r="47" spans="1:52" x14ac:dyDescent="0.2">
      <c r="A47" s="20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row>
    <row r="48" spans="1:52" x14ac:dyDescent="0.2">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row>
    <row r="49" spans="1:52" x14ac:dyDescent="0.2">
      <c r="A49" s="204"/>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row>
    <row r="50" spans="1:52" x14ac:dyDescent="0.2">
      <c r="A50" s="204"/>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row>
    <row r="51" spans="1:52" x14ac:dyDescent="0.2">
      <c r="A51" s="204"/>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row>
    <row r="52" spans="1:52" x14ac:dyDescent="0.2">
      <c r="A52" s="204"/>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row>
    <row r="53" spans="1:52" x14ac:dyDescent="0.2">
      <c r="A53" s="204"/>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row>
    <row r="54" spans="1:52" x14ac:dyDescent="0.2">
      <c r="A54" s="204"/>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row>
    <row r="55" spans="1:52" x14ac:dyDescent="0.2">
      <c r="A55" s="204"/>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row>
    <row r="56" spans="1:52" x14ac:dyDescent="0.2">
      <c r="A56" s="204"/>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row>
    <row r="57" spans="1:52" x14ac:dyDescent="0.2">
      <c r="A57" s="204"/>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row>
    <row r="58" spans="1:52" x14ac:dyDescent="0.2">
      <c r="A58" s="204"/>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row>
    <row r="59" spans="1:52" x14ac:dyDescent="0.2">
      <c r="A59" s="204"/>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row>
    <row r="60" spans="1:52" x14ac:dyDescent="0.2">
      <c r="A60" s="204"/>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row>
    <row r="61" spans="1:52" x14ac:dyDescent="0.2">
      <c r="A61" s="204"/>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row>
    <row r="62" spans="1:52" x14ac:dyDescent="0.2">
      <c r="A62" s="204"/>
      <c r="B62" s="204"/>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row>
    <row r="63" spans="1:52" x14ac:dyDescent="0.2">
      <c r="A63" s="204"/>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row>
    <row r="64" spans="1:52" x14ac:dyDescent="0.2">
      <c r="A64" s="204"/>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4"/>
    </row>
    <row r="65" spans="1:52" x14ac:dyDescent="0.2">
      <c r="A65" s="204"/>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4"/>
    </row>
    <row r="66" spans="1:52" x14ac:dyDescent="0.2">
      <c r="A66" s="204"/>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row>
    <row r="67" spans="1:52" x14ac:dyDescent="0.2">
      <c r="A67" s="204"/>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row>
    <row r="68" spans="1:52" x14ac:dyDescent="0.2">
      <c r="A68" s="204"/>
      <c r="B68" s="204"/>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c r="AX68" s="204"/>
      <c r="AY68" s="204"/>
      <c r="AZ68" s="204"/>
    </row>
    <row r="69" spans="1:52" x14ac:dyDescent="0.2">
      <c r="A69" s="204"/>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row>
    <row r="70" spans="1:52" x14ac:dyDescent="0.2">
      <c r="A70" s="204"/>
      <c r="B70" s="204"/>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c r="AX70" s="204"/>
      <c r="AY70" s="204"/>
      <c r="AZ70" s="204"/>
    </row>
    <row r="71" spans="1:52" x14ac:dyDescent="0.2">
      <c r="A71" s="204"/>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row>
    <row r="72" spans="1:52" x14ac:dyDescent="0.2">
      <c r="A72" s="204"/>
      <c r="B72" s="204"/>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4"/>
      <c r="AY72" s="204"/>
      <c r="AZ72" s="204"/>
    </row>
    <row r="73" spans="1:52" x14ac:dyDescent="0.2">
      <c r="A73" s="204"/>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row>
    <row r="74" spans="1:52" x14ac:dyDescent="0.2">
      <c r="A74" s="204"/>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row>
    <row r="75" spans="1:52" x14ac:dyDescent="0.2">
      <c r="A75" s="204"/>
      <c r="B75" s="204"/>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row>
    <row r="76" spans="1:52" x14ac:dyDescent="0.2">
      <c r="A76" s="204"/>
      <c r="B76" s="204"/>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row>
    <row r="77" spans="1:52" x14ac:dyDescent="0.2">
      <c r="A77" s="204"/>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row>
    <row r="78" spans="1:52" x14ac:dyDescent="0.2">
      <c r="A78" s="204"/>
      <c r="B78" s="204"/>
      <c r="C78" s="204"/>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row>
    <row r="79" spans="1:52" x14ac:dyDescent="0.2">
      <c r="A79" s="204"/>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row>
    <row r="80" spans="1:52" x14ac:dyDescent="0.2">
      <c r="A80" s="204"/>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row>
    <row r="81" spans="1:52" x14ac:dyDescent="0.2">
      <c r="A81" s="204"/>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row>
    <row r="82" spans="1:52" x14ac:dyDescent="0.2">
      <c r="A82" s="204"/>
      <c r="B82" s="204"/>
      <c r="C82" s="204"/>
      <c r="D82" s="204"/>
      <c r="E82" s="204"/>
      <c r="F82" s="204"/>
      <c r="G82" s="204"/>
      <c r="H82" s="204"/>
      <c r="I82" s="204"/>
      <c r="J82" s="204"/>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row>
    <row r="83" spans="1:52" x14ac:dyDescent="0.2">
      <c r="A83" s="204"/>
      <c r="B83" s="204"/>
      <c r="C83" s="204"/>
      <c r="D83" s="204"/>
      <c r="E83" s="204"/>
      <c r="F83" s="204"/>
      <c r="G83" s="204"/>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row>
    <row r="84" spans="1:52" x14ac:dyDescent="0.2">
      <c r="A84" s="204"/>
      <c r="B84" s="204"/>
      <c r="C84" s="204"/>
      <c r="D84" s="204"/>
      <c r="E84" s="204"/>
      <c r="F84" s="204"/>
      <c r="G84" s="204"/>
      <c r="H84" s="204"/>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row>
    <row r="85" spans="1:52" x14ac:dyDescent="0.2">
      <c r="A85" s="204"/>
      <c r="B85" s="204"/>
      <c r="C85" s="204"/>
      <c r="D85" s="204"/>
      <c r="E85" s="204"/>
      <c r="F85" s="204"/>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row>
    <row r="86" spans="1:52" x14ac:dyDescent="0.2">
      <c r="A86" s="204"/>
      <c r="B86" s="204"/>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row>
    <row r="87" spans="1:52" x14ac:dyDescent="0.2">
      <c r="A87" s="204"/>
      <c r="B87" s="204"/>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row>
    <row r="88" spans="1:52" x14ac:dyDescent="0.2">
      <c r="A88" s="204"/>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row>
    <row r="89" spans="1:52" x14ac:dyDescent="0.2">
      <c r="A89" s="204"/>
      <c r="B89" s="204"/>
      <c r="C89" s="204"/>
      <c r="D89" s="204"/>
      <c r="E89" s="204"/>
      <c r="F89" s="204"/>
      <c r="G89" s="204"/>
      <c r="H89" s="204"/>
      <c r="I89" s="204"/>
      <c r="J89" s="204"/>
      <c r="K89" s="204"/>
      <c r="L89" s="204"/>
      <c r="M89" s="204"/>
      <c r="N89" s="204"/>
      <c r="O89" s="204"/>
      <c r="P89" s="204"/>
      <c r="Q89" s="204"/>
      <c r="R89" s="204"/>
      <c r="S89" s="204"/>
      <c r="T89" s="204"/>
      <c r="U89" s="204"/>
      <c r="V89" s="204"/>
      <c r="W89" s="204"/>
      <c r="X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row>
    <row r="90" spans="1:52" x14ac:dyDescent="0.2">
      <c r="A90" s="204"/>
      <c r="B90" s="204"/>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row>
    <row r="91" spans="1:52" x14ac:dyDescent="0.2">
      <c r="A91" s="204"/>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row>
    <row r="92" spans="1:52" x14ac:dyDescent="0.2">
      <c r="A92" s="204"/>
      <c r="B92" s="204"/>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row>
    <row r="93" spans="1:52" x14ac:dyDescent="0.2">
      <c r="A93" s="204"/>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row>
    <row r="94" spans="1:52" x14ac:dyDescent="0.2">
      <c r="A94" s="204"/>
      <c r="B94" s="204"/>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row>
    <row r="95" spans="1:52" x14ac:dyDescent="0.2">
      <c r="A95" s="204"/>
      <c r="B95" s="204"/>
      <c r="C95" s="204"/>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row>
    <row r="96" spans="1:52" x14ac:dyDescent="0.2">
      <c r="A96" s="204"/>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row>
    <row r="97" spans="1:52" x14ac:dyDescent="0.2">
      <c r="A97" s="204"/>
      <c r="B97" s="204"/>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4"/>
      <c r="AZ97" s="204"/>
    </row>
    <row r="98" spans="1:52" x14ac:dyDescent="0.2">
      <c r="A98" s="204"/>
      <c r="B98" s="204"/>
      <c r="C98" s="204"/>
      <c r="D98" s="204"/>
      <c r="E98" s="204"/>
      <c r="F98" s="204"/>
      <c r="G98" s="204"/>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row>
    <row r="99" spans="1:52" x14ac:dyDescent="0.2">
      <c r="A99" s="204"/>
      <c r="B99" s="204"/>
      <c r="C99" s="204"/>
      <c r="D99" s="204"/>
      <c r="E99" s="204"/>
      <c r="F99" s="204"/>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row>
    <row r="100" spans="1:52" x14ac:dyDescent="0.2">
      <c r="A100" s="204"/>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row>
    <row r="101" spans="1:52" x14ac:dyDescent="0.2">
      <c r="A101" s="204"/>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row>
    <row r="102" spans="1:52" x14ac:dyDescent="0.2">
      <c r="A102" s="204"/>
      <c r="B102" s="204"/>
      <c r="C102" s="204"/>
      <c r="D102" s="204"/>
      <c r="E102" s="204"/>
      <c r="F102" s="204"/>
      <c r="G102" s="204"/>
      <c r="H102" s="204"/>
      <c r="I102" s="204"/>
      <c r="J102" s="204"/>
      <c r="K102" s="204"/>
      <c r="L102" s="204"/>
      <c r="M102" s="204"/>
      <c r="N102" s="204"/>
      <c r="O102" s="204"/>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row>
    <row r="103" spans="1:52" x14ac:dyDescent="0.2">
      <c r="A103" s="204"/>
      <c r="B103" s="204"/>
      <c r="C103" s="204"/>
      <c r="D103" s="204"/>
      <c r="E103" s="204"/>
      <c r="F103" s="204"/>
      <c r="G103" s="204"/>
      <c r="H103" s="204"/>
      <c r="I103" s="204"/>
      <c r="J103" s="204"/>
      <c r="K103" s="204"/>
      <c r="L103" s="204"/>
      <c r="M103" s="204"/>
      <c r="N103" s="204"/>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row>
    <row r="104" spans="1:52" x14ac:dyDescent="0.2">
      <c r="A104" s="204"/>
      <c r="B104" s="204"/>
      <c r="C104" s="204"/>
      <c r="D104" s="204"/>
      <c r="E104" s="204"/>
      <c r="F104" s="204"/>
      <c r="G104" s="204"/>
      <c r="H104" s="204"/>
      <c r="I104" s="204"/>
      <c r="J104" s="204"/>
      <c r="K104" s="204"/>
      <c r="L104" s="204"/>
      <c r="M104" s="204"/>
      <c r="N104" s="204"/>
      <c r="O104" s="204"/>
      <c r="P104" s="204"/>
      <c r="Q104" s="204"/>
      <c r="R104" s="204"/>
      <c r="S104" s="204"/>
      <c r="T104" s="204"/>
      <c r="U104" s="204"/>
      <c r="V104" s="204"/>
      <c r="W104" s="204"/>
      <c r="X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row>
    <row r="105" spans="1:52" x14ac:dyDescent="0.2">
      <c r="A105" s="204"/>
      <c r="B105" s="204"/>
      <c r="C105" s="204"/>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row>
    <row r="106" spans="1:52" x14ac:dyDescent="0.2">
      <c r="A106" s="204"/>
      <c r="B106" s="204"/>
      <c r="C106" s="204"/>
      <c r="D106" s="204"/>
      <c r="E106" s="204"/>
      <c r="F106" s="204"/>
      <c r="G106" s="204"/>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row>
    <row r="107" spans="1:52" x14ac:dyDescent="0.2">
      <c r="A107" s="204"/>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row>
    <row r="108" spans="1:52" x14ac:dyDescent="0.2">
      <c r="A108" s="204"/>
      <c r="B108" s="204"/>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row>
    <row r="109" spans="1:52" x14ac:dyDescent="0.2">
      <c r="A109" s="204"/>
      <c r="B109" s="204"/>
      <c r="C109" s="204"/>
      <c r="D109" s="204"/>
      <c r="E109" s="204"/>
      <c r="F109" s="204"/>
      <c r="G109" s="204"/>
      <c r="H109" s="204"/>
      <c r="I109" s="204"/>
      <c r="J109" s="204"/>
      <c r="K109" s="204"/>
      <c r="L109" s="204"/>
      <c r="M109" s="204"/>
      <c r="N109" s="204"/>
      <c r="O109" s="204"/>
      <c r="P109" s="204"/>
      <c r="Q109" s="204"/>
      <c r="R109" s="204"/>
      <c r="S109" s="204"/>
      <c r="T109" s="204"/>
      <c r="U109" s="204"/>
      <c r="V109" s="204"/>
      <c r="W109" s="204"/>
      <c r="X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row>
    <row r="110" spans="1:52" x14ac:dyDescent="0.2">
      <c r="A110" s="204"/>
      <c r="B110" s="204"/>
      <c r="C110" s="204"/>
      <c r="D110" s="204"/>
      <c r="E110" s="204"/>
      <c r="F110" s="204"/>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4"/>
      <c r="AZ110" s="204"/>
    </row>
    <row r="111" spans="1:52" x14ac:dyDescent="0.2">
      <c r="A111" s="204"/>
      <c r="B111" s="204"/>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row>
    <row r="112" spans="1:52" x14ac:dyDescent="0.2">
      <c r="A112" s="204"/>
      <c r="B112" s="204"/>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row>
    <row r="113" spans="1:52" x14ac:dyDescent="0.2">
      <c r="A113" s="204"/>
      <c r="B113" s="204"/>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row>
    <row r="114" spans="1:52" x14ac:dyDescent="0.2">
      <c r="A114" s="204"/>
      <c r="B114" s="204"/>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row>
    <row r="115" spans="1:52" x14ac:dyDescent="0.2">
      <c r="A115" s="204"/>
      <c r="B115" s="204"/>
      <c r="C115" s="204"/>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row>
    <row r="116" spans="1:52" x14ac:dyDescent="0.2">
      <c r="A116" s="204"/>
      <c r="B116" s="204"/>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row>
    <row r="117" spans="1:52" x14ac:dyDescent="0.2">
      <c r="A117" s="204"/>
      <c r="B117" s="204"/>
      <c r="C117" s="204"/>
      <c r="D117" s="204"/>
      <c r="E117" s="204"/>
      <c r="F117" s="204"/>
      <c r="G117" s="204"/>
      <c r="H117" s="204"/>
      <c r="I117" s="204"/>
      <c r="J117" s="204"/>
      <c r="K117" s="204"/>
      <c r="L117" s="204"/>
      <c r="M117" s="204"/>
      <c r="N117" s="204"/>
      <c r="O117" s="204"/>
      <c r="P117" s="204"/>
      <c r="Q117" s="204"/>
      <c r="R117" s="204"/>
      <c r="S117" s="204"/>
      <c r="T117" s="204"/>
      <c r="U117" s="204"/>
      <c r="V117" s="204"/>
      <c r="W117" s="204"/>
      <c r="X117" s="204"/>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c r="AU117" s="204"/>
      <c r="AV117" s="204"/>
      <c r="AW117" s="204"/>
      <c r="AX117" s="204"/>
      <c r="AY117" s="204"/>
      <c r="AZ117" s="204"/>
    </row>
    <row r="118" spans="1:52" x14ac:dyDescent="0.2">
      <c r="A118" s="204"/>
      <c r="B118" s="204"/>
      <c r="C118" s="204"/>
      <c r="D118" s="204"/>
      <c r="E118" s="204"/>
      <c r="F118" s="204"/>
      <c r="G118" s="204"/>
      <c r="H118" s="204"/>
      <c r="I118" s="204"/>
      <c r="J118" s="204"/>
      <c r="K118" s="204"/>
      <c r="L118" s="204"/>
      <c r="M118" s="204"/>
      <c r="N118" s="204"/>
      <c r="O118" s="204"/>
      <c r="P118" s="204"/>
      <c r="Q118" s="204"/>
      <c r="R118" s="204"/>
      <c r="S118" s="204"/>
      <c r="T118" s="204"/>
      <c r="U118" s="204"/>
      <c r="V118" s="204"/>
      <c r="W118" s="204"/>
      <c r="X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4"/>
      <c r="AW118" s="204"/>
      <c r="AX118" s="204"/>
      <c r="AY118" s="204"/>
      <c r="AZ118" s="204"/>
    </row>
    <row r="119" spans="1:52" x14ac:dyDescent="0.2">
      <c r="A119" s="204"/>
      <c r="B119" s="204"/>
      <c r="C119" s="204"/>
      <c r="D119" s="204"/>
      <c r="E119" s="204"/>
      <c r="F119" s="204"/>
      <c r="G119" s="204"/>
      <c r="H119" s="204"/>
      <c r="I119" s="204"/>
      <c r="J119" s="204"/>
      <c r="K119" s="204"/>
      <c r="L119" s="204"/>
      <c r="M119" s="204"/>
      <c r="N119" s="204"/>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row>
    <row r="120" spans="1:52" x14ac:dyDescent="0.2">
      <c r="A120" s="204"/>
      <c r="B120" s="204"/>
      <c r="C120" s="204"/>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4"/>
      <c r="AY120" s="204"/>
      <c r="AZ120" s="204"/>
    </row>
    <row r="121" spans="1:52" x14ac:dyDescent="0.2">
      <c r="A121" s="204"/>
      <c r="B121" s="204"/>
      <c r="C121" s="204"/>
      <c r="D121" s="204"/>
      <c r="E121" s="204"/>
      <c r="F121" s="204"/>
      <c r="G121" s="204"/>
      <c r="H121" s="204"/>
      <c r="I121" s="204"/>
      <c r="J121" s="204"/>
      <c r="K121" s="204"/>
      <c r="L121" s="204"/>
      <c r="M121" s="204"/>
      <c r="N121" s="204"/>
      <c r="O121" s="204"/>
      <c r="P121" s="204"/>
      <c r="Q121" s="204"/>
      <c r="R121" s="204"/>
      <c r="S121" s="204"/>
      <c r="T121" s="204"/>
      <c r="U121" s="204"/>
      <c r="V121" s="204"/>
      <c r="W121" s="204"/>
      <c r="X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c r="AX121" s="204"/>
      <c r="AY121" s="204"/>
      <c r="AZ121" s="204"/>
    </row>
    <row r="122" spans="1:52" x14ac:dyDescent="0.2">
      <c r="A122" s="204"/>
      <c r="B122" s="204"/>
      <c r="C122" s="204"/>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c r="AU122" s="204"/>
      <c r="AV122" s="204"/>
      <c r="AW122" s="204"/>
      <c r="AX122" s="204"/>
      <c r="AY122" s="204"/>
      <c r="AZ122" s="204"/>
    </row>
    <row r="123" spans="1:52" x14ac:dyDescent="0.2">
      <c r="A123" s="204"/>
      <c r="B123" s="204"/>
      <c r="C123" s="204"/>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204"/>
      <c r="AV123" s="204"/>
      <c r="AW123" s="204"/>
      <c r="AX123" s="204"/>
      <c r="AY123" s="204"/>
      <c r="AZ123" s="204"/>
    </row>
    <row r="124" spans="1:52" x14ac:dyDescent="0.2">
      <c r="A124" s="204"/>
      <c r="B124" s="204"/>
      <c r="C124" s="204"/>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4"/>
    </row>
    <row r="125" spans="1:52" x14ac:dyDescent="0.2">
      <c r="A125" s="204"/>
      <c r="B125" s="204"/>
      <c r="C125" s="204"/>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row>
    <row r="126" spans="1:52" x14ac:dyDescent="0.2">
      <c r="A126" s="204"/>
      <c r="B126" s="204"/>
      <c r="C126" s="204"/>
      <c r="D126" s="204"/>
      <c r="E126" s="204"/>
      <c r="F126" s="204"/>
      <c r="G126" s="204"/>
      <c r="H126" s="204"/>
      <c r="I126" s="204"/>
      <c r="J126" s="204"/>
      <c r="K126" s="204"/>
      <c r="L126" s="204"/>
      <c r="M126" s="204"/>
      <c r="N126" s="204"/>
      <c r="O126" s="204"/>
      <c r="P126" s="204"/>
      <c r="Q126" s="204"/>
      <c r="R126" s="204"/>
      <c r="S126" s="204"/>
      <c r="T126" s="204"/>
      <c r="U126" s="204"/>
      <c r="V126" s="204"/>
      <c r="W126" s="204"/>
      <c r="X126" s="204"/>
      <c r="Y126" s="204"/>
      <c r="Z126" s="204"/>
      <c r="AA126" s="204"/>
      <c r="AB126" s="204"/>
      <c r="AC126" s="204"/>
      <c r="AD126" s="204"/>
      <c r="AE126" s="204"/>
      <c r="AF126" s="204"/>
      <c r="AG126" s="204"/>
      <c r="AH126" s="204"/>
      <c r="AI126" s="204"/>
      <c r="AJ126" s="204"/>
      <c r="AK126" s="204"/>
      <c r="AL126" s="204"/>
      <c r="AM126" s="204"/>
      <c r="AN126" s="204"/>
      <c r="AO126" s="204"/>
      <c r="AP126" s="204"/>
      <c r="AQ126" s="204"/>
      <c r="AR126" s="204"/>
      <c r="AS126" s="204"/>
      <c r="AT126" s="204"/>
      <c r="AU126" s="204"/>
      <c r="AV126" s="204"/>
      <c r="AW126" s="204"/>
      <c r="AX126" s="204"/>
      <c r="AY126" s="204"/>
      <c r="AZ126" s="204"/>
    </row>
    <row r="127" spans="1:52" x14ac:dyDescent="0.2">
      <c r="A127" s="204"/>
      <c r="B127" s="204"/>
      <c r="C127" s="204"/>
      <c r="D127" s="204"/>
      <c r="E127" s="204"/>
      <c r="F127" s="204"/>
      <c r="G127" s="204"/>
      <c r="H127" s="204"/>
      <c r="I127" s="204"/>
      <c r="J127" s="204"/>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204"/>
      <c r="AV127" s="204"/>
      <c r="AW127" s="204"/>
      <c r="AX127" s="204"/>
      <c r="AY127" s="204"/>
      <c r="AZ127" s="204"/>
    </row>
    <row r="128" spans="1:52" x14ac:dyDescent="0.2">
      <c r="A128" s="204"/>
      <c r="B128" s="204"/>
      <c r="C128" s="204"/>
      <c r="D128" s="204"/>
      <c r="E128" s="204"/>
      <c r="F128" s="204"/>
      <c r="G128" s="204"/>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204"/>
      <c r="AV128" s="204"/>
      <c r="AW128" s="204"/>
      <c r="AX128" s="204"/>
      <c r="AY128" s="204"/>
      <c r="AZ128" s="204"/>
    </row>
    <row r="129" spans="1:52" x14ac:dyDescent="0.2">
      <c r="A129" s="204"/>
      <c r="B129" s="204"/>
      <c r="C129" s="204"/>
      <c r="D129" s="204"/>
      <c r="E129" s="204"/>
      <c r="F129" s="204"/>
      <c r="G129" s="204"/>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c r="AX129" s="204"/>
      <c r="AY129" s="204"/>
      <c r="AZ129" s="204"/>
    </row>
    <row r="130" spans="1:52" x14ac:dyDescent="0.2">
      <c r="A130" s="204"/>
      <c r="B130" s="204"/>
      <c r="C130" s="204"/>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4"/>
      <c r="AY130" s="204"/>
      <c r="AZ130" s="204"/>
    </row>
    <row r="131" spans="1:52" x14ac:dyDescent="0.2">
      <c r="A131" s="204"/>
      <c r="B131" s="204"/>
      <c r="C131" s="204"/>
      <c r="D131" s="204"/>
      <c r="E131" s="204"/>
      <c r="F131" s="204"/>
      <c r="G131" s="204"/>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4"/>
    </row>
    <row r="132" spans="1:52" x14ac:dyDescent="0.2">
      <c r="A132" s="204"/>
      <c r="B132" s="204"/>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4"/>
      <c r="AY132" s="204"/>
      <c r="AZ132" s="204"/>
    </row>
    <row r="133" spans="1:52" x14ac:dyDescent="0.2">
      <c r="A133" s="204"/>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row>
    <row r="134" spans="1:52" x14ac:dyDescent="0.2">
      <c r="A134" s="204"/>
      <c r="B134" s="204"/>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row>
    <row r="135" spans="1:52" x14ac:dyDescent="0.2">
      <c r="A135" s="204"/>
      <c r="B135" s="204"/>
      <c r="C135" s="204"/>
      <c r="D135" s="204"/>
      <c r="E135" s="204"/>
      <c r="F135" s="204"/>
      <c r="G135" s="204"/>
      <c r="H135" s="204"/>
      <c r="I135" s="204"/>
      <c r="J135" s="204"/>
      <c r="K135" s="204"/>
      <c r="L135" s="204"/>
      <c r="M135" s="204"/>
      <c r="N135" s="204"/>
      <c r="O135" s="204"/>
      <c r="P135" s="204"/>
      <c r="Q135" s="204"/>
      <c r="R135" s="204"/>
      <c r="S135" s="204"/>
      <c r="T135" s="204"/>
      <c r="U135" s="204"/>
      <c r="V135" s="204"/>
      <c r="W135" s="204"/>
      <c r="X135" s="204"/>
      <c r="Y135" s="204"/>
      <c r="Z135" s="204"/>
      <c r="AA135" s="204"/>
      <c r="AB135" s="204"/>
      <c r="AC135" s="204"/>
      <c r="AD135" s="204"/>
      <c r="AE135" s="204"/>
      <c r="AF135" s="204"/>
      <c r="AG135" s="204"/>
      <c r="AH135" s="204"/>
      <c r="AI135" s="204"/>
      <c r="AJ135" s="204"/>
      <c r="AK135" s="204"/>
      <c r="AL135" s="204"/>
      <c r="AM135" s="204"/>
      <c r="AN135" s="204"/>
      <c r="AO135" s="204"/>
      <c r="AP135" s="204"/>
      <c r="AQ135" s="204"/>
      <c r="AR135" s="204"/>
      <c r="AS135" s="204"/>
      <c r="AT135" s="204"/>
      <c r="AU135" s="204"/>
      <c r="AV135" s="204"/>
      <c r="AW135" s="204"/>
      <c r="AX135" s="204"/>
      <c r="AY135" s="204"/>
      <c r="AZ135" s="204"/>
    </row>
    <row r="136" spans="1:52" x14ac:dyDescent="0.2">
      <c r="A136" s="204"/>
      <c r="B136" s="204"/>
      <c r="C136" s="204"/>
      <c r="D136" s="204"/>
      <c r="E136" s="204"/>
      <c r="F136" s="204"/>
      <c r="G136" s="204"/>
      <c r="H136" s="204"/>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204"/>
    </row>
    <row r="137" spans="1:52" x14ac:dyDescent="0.2">
      <c r="A137" s="204"/>
      <c r="B137" s="204"/>
      <c r="C137" s="204"/>
      <c r="D137" s="204"/>
      <c r="E137" s="204"/>
      <c r="F137" s="204"/>
      <c r="G137" s="204"/>
      <c r="H137" s="204"/>
      <c r="I137" s="204"/>
      <c r="J137" s="204"/>
      <c r="K137" s="204"/>
      <c r="L137" s="204"/>
      <c r="M137" s="204"/>
      <c r="N137" s="204"/>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4"/>
    </row>
    <row r="138" spans="1:52" x14ac:dyDescent="0.2">
      <c r="A138" s="204"/>
      <c r="B138" s="204"/>
      <c r="C138" s="204"/>
      <c r="D138" s="204"/>
      <c r="E138" s="204"/>
      <c r="F138" s="204"/>
      <c r="G138" s="204"/>
      <c r="H138" s="204"/>
      <c r="I138" s="204"/>
      <c r="J138" s="204"/>
      <c r="K138" s="204"/>
      <c r="L138" s="204"/>
      <c r="M138" s="204"/>
      <c r="N138" s="204"/>
      <c r="O138" s="204"/>
      <c r="P138" s="204"/>
      <c r="Q138" s="204"/>
      <c r="R138" s="204"/>
      <c r="S138" s="204"/>
      <c r="T138" s="204"/>
      <c r="U138" s="204"/>
      <c r="V138" s="204"/>
      <c r="W138" s="204"/>
      <c r="X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row>
    <row r="139" spans="1:52" x14ac:dyDescent="0.2">
      <c r="A139" s="204"/>
      <c r="B139" s="204"/>
      <c r="C139" s="204"/>
      <c r="D139" s="204"/>
      <c r="E139" s="204"/>
      <c r="F139" s="204"/>
      <c r="G139" s="204"/>
      <c r="H139" s="204"/>
      <c r="I139" s="204"/>
      <c r="J139" s="204"/>
      <c r="K139" s="204"/>
      <c r="L139" s="204"/>
      <c r="M139" s="204"/>
      <c r="N139" s="204"/>
      <c r="O139" s="204"/>
      <c r="P139" s="204"/>
      <c r="Q139" s="204"/>
      <c r="R139" s="204"/>
      <c r="S139" s="204"/>
      <c r="T139" s="204"/>
      <c r="U139" s="204"/>
      <c r="V139" s="204"/>
      <c r="W139" s="204"/>
      <c r="X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c r="AX139" s="204"/>
      <c r="AY139" s="204"/>
      <c r="AZ139" s="204"/>
    </row>
    <row r="140" spans="1:52" x14ac:dyDescent="0.2">
      <c r="A140" s="204"/>
      <c r="B140" s="204"/>
      <c r="C140" s="204"/>
      <c r="D140" s="204"/>
      <c r="E140" s="204"/>
      <c r="F140" s="204"/>
      <c r="G140" s="204"/>
      <c r="H140" s="204"/>
      <c r="I140" s="204"/>
      <c r="J140" s="204"/>
      <c r="K140" s="204"/>
      <c r="L140" s="204"/>
      <c r="M140" s="204"/>
      <c r="N140" s="204"/>
      <c r="O140" s="204"/>
      <c r="P140" s="204"/>
      <c r="Q140" s="204"/>
      <c r="R140" s="204"/>
      <c r="S140" s="204"/>
      <c r="T140" s="204"/>
      <c r="U140" s="204"/>
      <c r="V140" s="204"/>
      <c r="W140" s="204"/>
      <c r="X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row>
    <row r="141" spans="1:52" x14ac:dyDescent="0.2">
      <c r="A141" s="204"/>
      <c r="B141" s="204"/>
      <c r="C141" s="204"/>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4"/>
    </row>
    <row r="142" spans="1:52" x14ac:dyDescent="0.2">
      <c r="A142" s="204"/>
      <c r="B142" s="204"/>
      <c r="C142" s="204"/>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4"/>
      <c r="AY142" s="204"/>
      <c r="AZ142" s="204"/>
    </row>
    <row r="143" spans="1:52" x14ac:dyDescent="0.2">
      <c r="A143" s="204"/>
      <c r="B143" s="204"/>
      <c r="C143" s="204"/>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4"/>
      <c r="AZ143" s="204"/>
    </row>
    <row r="144" spans="1:52" x14ac:dyDescent="0.2">
      <c r="A144" s="204"/>
      <c r="B144" s="204"/>
      <c r="C144" s="204"/>
      <c r="D144" s="204"/>
      <c r="E144" s="204"/>
      <c r="F144" s="204"/>
      <c r="G144" s="204"/>
      <c r="H144" s="204"/>
      <c r="I144" s="204"/>
      <c r="J144" s="204"/>
      <c r="K144" s="204"/>
      <c r="L144" s="204"/>
      <c r="M144" s="204"/>
      <c r="N144" s="204"/>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row>
    <row r="145" spans="1:52" x14ac:dyDescent="0.2">
      <c r="A145" s="204"/>
      <c r="B145" s="204"/>
      <c r="C145" s="204"/>
      <c r="D145" s="204"/>
      <c r="E145" s="204"/>
      <c r="F145" s="204"/>
      <c r="G145" s="204"/>
      <c r="H145" s="204"/>
      <c r="I145" s="204"/>
      <c r="J145" s="204"/>
      <c r="K145" s="204"/>
      <c r="L145" s="204"/>
      <c r="M145" s="204"/>
      <c r="N145" s="204"/>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c r="AX145" s="204"/>
      <c r="AY145" s="204"/>
      <c r="AZ145" s="204"/>
    </row>
    <row r="146" spans="1:52" x14ac:dyDescent="0.2">
      <c r="A146" s="204"/>
      <c r="B146" s="204"/>
      <c r="C146" s="204"/>
      <c r="D146" s="204"/>
      <c r="E146" s="204"/>
      <c r="F146" s="204"/>
      <c r="G146" s="204"/>
      <c r="H146" s="204"/>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4"/>
      <c r="AZ146" s="204"/>
    </row>
    <row r="147" spans="1:52" x14ac:dyDescent="0.2">
      <c r="A147" s="204"/>
      <c r="B147" s="204"/>
      <c r="C147" s="204"/>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4"/>
    </row>
    <row r="148" spans="1:52" x14ac:dyDescent="0.2">
      <c r="A148" s="204"/>
      <c r="B148" s="204"/>
      <c r="C148" s="204"/>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04"/>
      <c r="AY148" s="204"/>
      <c r="AZ148" s="204"/>
    </row>
    <row r="149" spans="1:52" x14ac:dyDescent="0.2">
      <c r="A149" s="204"/>
      <c r="B149" s="204"/>
      <c r="C149" s="204"/>
      <c r="D149" s="204"/>
      <c r="E149" s="204"/>
      <c r="F149" s="204"/>
      <c r="G149" s="204"/>
      <c r="H149" s="204"/>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row>
    <row r="150" spans="1:52" x14ac:dyDescent="0.2">
      <c r="A150" s="204"/>
      <c r="B150" s="204"/>
      <c r="C150" s="204"/>
      <c r="D150" s="204"/>
      <c r="E150" s="204"/>
      <c r="F150" s="204"/>
      <c r="G150" s="204"/>
      <c r="H150" s="204"/>
      <c r="I150" s="204"/>
      <c r="J150" s="204"/>
      <c r="K150" s="204"/>
      <c r="L150" s="204"/>
      <c r="M150" s="204"/>
      <c r="N150" s="204"/>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204"/>
      <c r="AK150" s="204"/>
      <c r="AL150" s="204"/>
      <c r="AM150" s="204"/>
      <c r="AN150" s="204"/>
      <c r="AO150" s="204"/>
      <c r="AP150" s="204"/>
      <c r="AQ150" s="204"/>
      <c r="AR150" s="204"/>
      <c r="AS150" s="204"/>
      <c r="AT150" s="204"/>
      <c r="AU150" s="204"/>
      <c r="AV150" s="204"/>
      <c r="AW150" s="204"/>
      <c r="AX150" s="204"/>
      <c r="AY150" s="204"/>
      <c r="AZ150" s="204"/>
    </row>
    <row r="151" spans="1:52" x14ac:dyDescent="0.2">
      <c r="A151" s="204"/>
      <c r="B151" s="204"/>
      <c r="C151" s="204"/>
      <c r="D151" s="204"/>
      <c r="E151" s="204"/>
      <c r="F151" s="204"/>
      <c r="G151" s="204"/>
      <c r="H151" s="204"/>
      <c r="I151" s="204"/>
      <c r="J151" s="204"/>
      <c r="K151" s="204"/>
      <c r="L151" s="204"/>
      <c r="M151" s="204"/>
      <c r="N151" s="204"/>
      <c r="O151" s="204"/>
      <c r="P151" s="204"/>
      <c r="Q151" s="204"/>
      <c r="R151" s="204"/>
      <c r="S151" s="204"/>
      <c r="T151" s="204"/>
      <c r="U151" s="204"/>
      <c r="V151" s="204"/>
      <c r="W151" s="204"/>
      <c r="X151" s="204"/>
      <c r="Y151" s="204"/>
      <c r="Z151" s="204"/>
      <c r="AA151" s="204"/>
      <c r="AB151" s="204"/>
      <c r="AC151" s="204"/>
      <c r="AD151" s="204"/>
      <c r="AE151" s="204"/>
      <c r="AF151" s="204"/>
      <c r="AG151" s="204"/>
      <c r="AH151" s="204"/>
      <c r="AI151" s="204"/>
      <c r="AJ151" s="204"/>
      <c r="AK151" s="204"/>
      <c r="AL151" s="204"/>
      <c r="AM151" s="204"/>
      <c r="AN151" s="204"/>
      <c r="AO151" s="204"/>
      <c r="AP151" s="204"/>
      <c r="AQ151" s="204"/>
      <c r="AR151" s="204"/>
      <c r="AS151" s="204"/>
      <c r="AT151" s="204"/>
      <c r="AU151" s="204"/>
      <c r="AV151" s="204"/>
      <c r="AW151" s="204"/>
      <c r="AX151" s="204"/>
      <c r="AY151" s="204"/>
      <c r="AZ151" s="204"/>
    </row>
    <row r="152" spans="1:52" x14ac:dyDescent="0.2">
      <c r="A152" s="204"/>
      <c r="B152" s="204"/>
      <c r="C152" s="204"/>
      <c r="D152" s="204"/>
      <c r="E152" s="204"/>
      <c r="F152" s="204"/>
      <c r="G152" s="204"/>
      <c r="H152" s="204"/>
      <c r="I152" s="204"/>
      <c r="J152" s="204"/>
      <c r="K152" s="204"/>
      <c r="L152" s="204"/>
      <c r="M152" s="204"/>
      <c r="N152" s="204"/>
      <c r="O152" s="204"/>
      <c r="P152" s="204"/>
      <c r="Q152" s="204"/>
      <c r="R152" s="204"/>
      <c r="S152" s="204"/>
      <c r="T152" s="204"/>
      <c r="U152" s="204"/>
      <c r="V152" s="204"/>
      <c r="W152" s="204"/>
      <c r="X152" s="204"/>
      <c r="Y152" s="204"/>
      <c r="Z152" s="204"/>
      <c r="AA152" s="204"/>
      <c r="AB152" s="204"/>
      <c r="AC152" s="204"/>
      <c r="AD152" s="204"/>
      <c r="AE152" s="204"/>
      <c r="AF152" s="204"/>
      <c r="AG152" s="204"/>
      <c r="AH152" s="204"/>
      <c r="AI152" s="204"/>
      <c r="AJ152" s="204"/>
      <c r="AK152" s="204"/>
      <c r="AL152" s="204"/>
      <c r="AM152" s="204"/>
      <c r="AN152" s="204"/>
      <c r="AO152" s="204"/>
      <c r="AP152" s="204"/>
      <c r="AQ152" s="204"/>
      <c r="AR152" s="204"/>
      <c r="AS152" s="204"/>
      <c r="AT152" s="204"/>
      <c r="AU152" s="204"/>
      <c r="AV152" s="204"/>
      <c r="AW152" s="204"/>
      <c r="AX152" s="204"/>
      <c r="AY152" s="204"/>
      <c r="AZ152" s="204"/>
    </row>
    <row r="153" spans="1:52" x14ac:dyDescent="0.2">
      <c r="A153" s="204"/>
      <c r="B153" s="204"/>
      <c r="C153" s="204"/>
      <c r="D153" s="204"/>
      <c r="E153" s="204"/>
      <c r="F153" s="204"/>
      <c r="G153" s="204"/>
      <c r="H153" s="204"/>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4"/>
      <c r="AL153" s="204"/>
      <c r="AM153" s="204"/>
      <c r="AN153" s="204"/>
      <c r="AO153" s="204"/>
      <c r="AP153" s="204"/>
      <c r="AQ153" s="204"/>
      <c r="AR153" s="204"/>
      <c r="AS153" s="204"/>
      <c r="AT153" s="204"/>
      <c r="AU153" s="204"/>
      <c r="AV153" s="204"/>
      <c r="AW153" s="204"/>
      <c r="AX153" s="204"/>
      <c r="AY153" s="204"/>
      <c r="AZ153" s="204"/>
    </row>
    <row r="154" spans="1:52" x14ac:dyDescent="0.2">
      <c r="A154" s="204"/>
      <c r="B154" s="204"/>
      <c r="C154" s="204"/>
      <c r="D154" s="204"/>
      <c r="E154" s="204"/>
      <c r="F154" s="204"/>
      <c r="G154" s="204"/>
      <c r="H154" s="204"/>
      <c r="I154" s="204"/>
      <c r="J154" s="204"/>
      <c r="K154" s="204"/>
      <c r="L154" s="204"/>
      <c r="M154" s="204"/>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204"/>
      <c r="AK154" s="204"/>
      <c r="AL154" s="204"/>
      <c r="AM154" s="204"/>
      <c r="AN154" s="204"/>
      <c r="AO154" s="204"/>
      <c r="AP154" s="204"/>
      <c r="AQ154" s="204"/>
      <c r="AR154" s="204"/>
      <c r="AS154" s="204"/>
      <c r="AT154" s="204"/>
      <c r="AU154" s="204"/>
      <c r="AV154" s="204"/>
      <c r="AW154" s="204"/>
      <c r="AX154" s="204"/>
      <c r="AY154" s="204"/>
      <c r="AZ154" s="204"/>
    </row>
    <row r="155" spans="1:52" x14ac:dyDescent="0.2">
      <c r="A155" s="204"/>
      <c r="B155" s="204"/>
      <c r="C155" s="204"/>
      <c r="D155" s="204"/>
      <c r="E155" s="204"/>
      <c r="F155" s="204"/>
      <c r="G155" s="204"/>
      <c r="H155" s="204"/>
      <c r="I155" s="204"/>
      <c r="J155" s="204"/>
      <c r="K155" s="204"/>
      <c r="L155" s="204"/>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4"/>
      <c r="AL155" s="204"/>
      <c r="AM155" s="204"/>
      <c r="AN155" s="204"/>
      <c r="AO155" s="204"/>
      <c r="AP155" s="204"/>
      <c r="AQ155" s="204"/>
      <c r="AR155" s="204"/>
      <c r="AS155" s="204"/>
      <c r="AT155" s="204"/>
      <c r="AU155" s="204"/>
      <c r="AV155" s="204"/>
      <c r="AW155" s="204"/>
      <c r="AX155" s="204"/>
      <c r="AY155" s="204"/>
      <c r="AZ155" s="204"/>
    </row>
    <row r="156" spans="1:52" x14ac:dyDescent="0.2">
      <c r="A156" s="204"/>
      <c r="B156" s="204"/>
      <c r="C156" s="204"/>
      <c r="D156" s="204"/>
      <c r="E156" s="204"/>
      <c r="F156" s="204"/>
      <c r="G156" s="204"/>
      <c r="H156" s="204"/>
      <c r="I156" s="204"/>
      <c r="J156" s="204"/>
      <c r="K156" s="204"/>
      <c r="L156" s="204"/>
      <c r="M156" s="204"/>
      <c r="N156" s="204"/>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204"/>
      <c r="AK156" s="204"/>
      <c r="AL156" s="204"/>
      <c r="AM156" s="204"/>
      <c r="AN156" s="204"/>
      <c r="AO156" s="204"/>
      <c r="AP156" s="204"/>
      <c r="AQ156" s="204"/>
      <c r="AR156" s="204"/>
      <c r="AS156" s="204"/>
      <c r="AT156" s="204"/>
      <c r="AU156" s="204"/>
      <c r="AV156" s="204"/>
      <c r="AW156" s="204"/>
      <c r="AX156" s="204"/>
      <c r="AY156" s="204"/>
      <c r="AZ156" s="204"/>
    </row>
    <row r="157" spans="1:52" x14ac:dyDescent="0.2">
      <c r="A157" s="204"/>
      <c r="B157" s="204"/>
      <c r="C157" s="204"/>
      <c r="D157" s="204"/>
      <c r="E157" s="204"/>
      <c r="F157" s="204"/>
      <c r="G157" s="204"/>
      <c r="H157" s="204"/>
      <c r="I157" s="204"/>
      <c r="J157" s="204"/>
      <c r="K157" s="204"/>
      <c r="L157" s="204"/>
      <c r="M157" s="204"/>
      <c r="N157" s="204"/>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204"/>
      <c r="AK157" s="204"/>
      <c r="AL157" s="204"/>
      <c r="AM157" s="204"/>
      <c r="AN157" s="204"/>
      <c r="AO157" s="204"/>
      <c r="AP157" s="204"/>
      <c r="AQ157" s="204"/>
      <c r="AR157" s="204"/>
      <c r="AS157" s="204"/>
      <c r="AT157" s="204"/>
      <c r="AU157" s="204"/>
      <c r="AV157" s="204"/>
      <c r="AW157" s="204"/>
      <c r="AX157" s="204"/>
      <c r="AY157" s="204"/>
      <c r="AZ157" s="204"/>
    </row>
    <row r="158" spans="1:52" x14ac:dyDescent="0.2">
      <c r="A158" s="204"/>
      <c r="B158" s="204"/>
      <c r="C158" s="204"/>
      <c r="D158" s="204"/>
      <c r="E158" s="204"/>
      <c r="F158" s="204"/>
      <c r="G158" s="204"/>
      <c r="H158" s="204"/>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4"/>
      <c r="AL158" s="204"/>
      <c r="AM158" s="204"/>
      <c r="AN158" s="204"/>
      <c r="AO158" s="204"/>
      <c r="AP158" s="204"/>
      <c r="AQ158" s="204"/>
      <c r="AR158" s="204"/>
      <c r="AS158" s="204"/>
      <c r="AT158" s="204"/>
      <c r="AU158" s="204"/>
      <c r="AV158" s="204"/>
      <c r="AW158" s="204"/>
      <c r="AX158" s="204"/>
      <c r="AY158" s="204"/>
      <c r="AZ158" s="204"/>
    </row>
    <row r="159" spans="1:52" x14ac:dyDescent="0.2">
      <c r="A159" s="204"/>
      <c r="B159" s="204"/>
      <c r="C159" s="204"/>
      <c r="D159" s="204"/>
      <c r="E159" s="204"/>
      <c r="F159" s="204"/>
      <c r="G159" s="204"/>
      <c r="H159" s="204"/>
      <c r="I159" s="204"/>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4"/>
      <c r="AL159" s="204"/>
      <c r="AM159" s="204"/>
      <c r="AN159" s="204"/>
      <c r="AO159" s="204"/>
      <c r="AP159" s="204"/>
      <c r="AQ159" s="204"/>
      <c r="AR159" s="204"/>
      <c r="AS159" s="204"/>
      <c r="AT159" s="204"/>
      <c r="AU159" s="204"/>
      <c r="AV159" s="204"/>
      <c r="AW159" s="204"/>
      <c r="AX159" s="204"/>
      <c r="AY159" s="204"/>
      <c r="AZ159" s="204"/>
    </row>
    <row r="160" spans="1:52" x14ac:dyDescent="0.2">
      <c r="A160" s="204"/>
      <c r="B160" s="204"/>
      <c r="C160" s="204"/>
      <c r="D160" s="204"/>
      <c r="E160" s="204"/>
      <c r="F160" s="204"/>
      <c r="G160" s="204"/>
      <c r="H160" s="204"/>
      <c r="I160" s="204"/>
      <c r="J160" s="204"/>
      <c r="K160" s="204"/>
      <c r="L160" s="204"/>
      <c r="M160" s="204"/>
      <c r="N160" s="204"/>
      <c r="O160" s="204"/>
      <c r="P160" s="204"/>
      <c r="Q160" s="204"/>
      <c r="R160" s="204"/>
      <c r="S160" s="204"/>
      <c r="T160" s="204"/>
      <c r="U160" s="204"/>
      <c r="V160" s="204"/>
      <c r="W160" s="204"/>
      <c r="X160" s="204"/>
      <c r="Y160" s="204"/>
      <c r="Z160" s="204"/>
      <c r="AA160" s="204"/>
      <c r="AB160" s="204"/>
      <c r="AC160" s="204"/>
      <c r="AD160" s="204"/>
      <c r="AE160" s="204"/>
      <c r="AF160" s="204"/>
      <c r="AG160" s="204"/>
      <c r="AH160" s="204"/>
      <c r="AI160" s="204"/>
      <c r="AJ160" s="204"/>
      <c r="AK160" s="204"/>
      <c r="AL160" s="204"/>
      <c r="AM160" s="204"/>
      <c r="AN160" s="204"/>
      <c r="AO160" s="204"/>
      <c r="AP160" s="204"/>
      <c r="AQ160" s="204"/>
      <c r="AR160" s="204"/>
      <c r="AS160" s="204"/>
      <c r="AT160" s="204"/>
      <c r="AU160" s="204"/>
      <c r="AV160" s="204"/>
      <c r="AW160" s="204"/>
      <c r="AX160" s="204"/>
      <c r="AY160" s="204"/>
      <c r="AZ160" s="204"/>
    </row>
    <row r="161" spans="1:52" x14ac:dyDescent="0.2">
      <c r="A161" s="204"/>
      <c r="B161" s="204"/>
      <c r="C161" s="204"/>
      <c r="D161" s="204"/>
      <c r="E161" s="204"/>
      <c r="F161" s="204"/>
      <c r="G161" s="204"/>
      <c r="H161" s="204"/>
      <c r="I161" s="204"/>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204"/>
      <c r="AK161" s="204"/>
      <c r="AL161" s="204"/>
      <c r="AM161" s="204"/>
      <c r="AN161" s="204"/>
      <c r="AO161" s="204"/>
      <c r="AP161" s="204"/>
      <c r="AQ161" s="204"/>
      <c r="AR161" s="204"/>
      <c r="AS161" s="204"/>
      <c r="AT161" s="204"/>
      <c r="AU161" s="204"/>
      <c r="AV161" s="204"/>
      <c r="AW161" s="204"/>
      <c r="AX161" s="204"/>
      <c r="AY161" s="204"/>
      <c r="AZ161" s="204"/>
    </row>
    <row r="162" spans="1:52" x14ac:dyDescent="0.2">
      <c r="A162" s="204"/>
      <c r="B162" s="204"/>
      <c r="C162" s="204"/>
      <c r="D162" s="204"/>
      <c r="E162" s="204"/>
      <c r="F162" s="204"/>
      <c r="G162" s="204"/>
      <c r="H162" s="204"/>
      <c r="I162" s="204"/>
      <c r="J162" s="204"/>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4"/>
      <c r="AL162" s="204"/>
      <c r="AM162" s="204"/>
      <c r="AN162" s="204"/>
      <c r="AO162" s="204"/>
      <c r="AP162" s="204"/>
      <c r="AQ162" s="204"/>
      <c r="AR162" s="204"/>
      <c r="AS162" s="204"/>
      <c r="AT162" s="204"/>
      <c r="AU162" s="204"/>
      <c r="AV162" s="204"/>
      <c r="AW162" s="204"/>
      <c r="AX162" s="204"/>
      <c r="AY162" s="204"/>
      <c r="AZ162" s="204"/>
    </row>
    <row r="163" spans="1:52" x14ac:dyDescent="0.2">
      <c r="A163" s="204"/>
      <c r="B163" s="204"/>
      <c r="C163" s="204"/>
      <c r="D163" s="204"/>
      <c r="E163" s="204"/>
      <c r="F163" s="204"/>
      <c r="G163" s="204"/>
      <c r="H163" s="204"/>
      <c r="I163" s="204"/>
      <c r="J163" s="204"/>
      <c r="K163" s="204"/>
      <c r="L163" s="204"/>
      <c r="M163" s="204"/>
      <c r="N163" s="204"/>
      <c r="O163" s="204"/>
      <c r="P163" s="204"/>
      <c r="Q163" s="204"/>
      <c r="R163" s="204"/>
      <c r="S163" s="204"/>
      <c r="T163" s="204"/>
      <c r="U163" s="204"/>
      <c r="V163" s="204"/>
      <c r="W163" s="204"/>
      <c r="X163" s="204"/>
      <c r="Y163" s="204"/>
      <c r="Z163" s="204"/>
      <c r="AA163" s="204"/>
      <c r="AB163" s="204"/>
      <c r="AC163" s="204"/>
      <c r="AD163" s="204"/>
      <c r="AE163" s="204"/>
      <c r="AF163" s="204"/>
      <c r="AG163" s="204"/>
      <c r="AH163" s="204"/>
      <c r="AI163" s="204"/>
      <c r="AJ163" s="204"/>
      <c r="AK163" s="204"/>
      <c r="AL163" s="204"/>
      <c r="AM163" s="204"/>
      <c r="AN163" s="204"/>
      <c r="AO163" s="204"/>
      <c r="AP163" s="204"/>
      <c r="AQ163" s="204"/>
      <c r="AR163" s="204"/>
      <c r="AS163" s="204"/>
      <c r="AT163" s="204"/>
      <c r="AU163" s="204"/>
      <c r="AV163" s="204"/>
      <c r="AW163" s="204"/>
      <c r="AX163" s="204"/>
      <c r="AY163" s="204"/>
      <c r="AZ163" s="204"/>
    </row>
    <row r="164" spans="1:52" x14ac:dyDescent="0.2">
      <c r="A164" s="204"/>
      <c r="B164" s="204"/>
      <c r="C164" s="204"/>
      <c r="D164" s="204"/>
      <c r="E164" s="204"/>
      <c r="F164" s="204"/>
      <c r="G164" s="204"/>
      <c r="H164" s="204"/>
      <c r="I164" s="204"/>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4"/>
      <c r="AL164" s="204"/>
      <c r="AM164" s="204"/>
      <c r="AN164" s="204"/>
      <c r="AO164" s="204"/>
      <c r="AP164" s="204"/>
      <c r="AQ164" s="204"/>
      <c r="AR164" s="204"/>
      <c r="AS164" s="204"/>
      <c r="AT164" s="204"/>
      <c r="AU164" s="204"/>
      <c r="AV164" s="204"/>
      <c r="AW164" s="204"/>
      <c r="AX164" s="204"/>
      <c r="AY164" s="204"/>
      <c r="AZ164" s="204"/>
    </row>
    <row r="165" spans="1:52" x14ac:dyDescent="0.2">
      <c r="A165" s="204"/>
      <c r="B165" s="204"/>
      <c r="C165" s="204"/>
      <c r="D165" s="204"/>
      <c r="E165" s="204"/>
      <c r="F165" s="204"/>
      <c r="G165" s="204"/>
      <c r="H165" s="204"/>
      <c r="I165" s="204"/>
      <c r="J165" s="204"/>
      <c r="K165" s="204"/>
      <c r="L165" s="204"/>
      <c r="M165" s="204"/>
      <c r="N165" s="204"/>
      <c r="O165" s="204"/>
      <c r="P165" s="204"/>
      <c r="Q165" s="204"/>
      <c r="R165" s="204"/>
      <c r="S165" s="204"/>
      <c r="T165" s="204"/>
      <c r="U165" s="204"/>
      <c r="V165" s="204"/>
      <c r="W165" s="204"/>
      <c r="X165" s="204"/>
      <c r="Y165" s="204"/>
      <c r="Z165" s="204"/>
      <c r="AA165" s="204"/>
      <c r="AB165" s="204"/>
      <c r="AC165" s="204"/>
      <c r="AD165" s="204"/>
      <c r="AE165" s="204"/>
      <c r="AF165" s="204"/>
      <c r="AG165" s="204"/>
      <c r="AH165" s="204"/>
      <c r="AI165" s="204"/>
      <c r="AJ165" s="204"/>
      <c r="AK165" s="204"/>
      <c r="AL165" s="204"/>
      <c r="AM165" s="204"/>
      <c r="AN165" s="204"/>
      <c r="AO165" s="204"/>
      <c r="AP165" s="204"/>
      <c r="AQ165" s="204"/>
      <c r="AR165" s="204"/>
      <c r="AS165" s="204"/>
      <c r="AT165" s="204"/>
      <c r="AU165" s="204"/>
      <c r="AV165" s="204"/>
      <c r="AW165" s="204"/>
      <c r="AX165" s="204"/>
      <c r="AY165" s="204"/>
      <c r="AZ165" s="204"/>
    </row>
    <row r="166" spans="1:52" x14ac:dyDescent="0.2">
      <c r="A166" s="204"/>
      <c r="B166" s="204"/>
      <c r="C166" s="204"/>
      <c r="D166" s="204"/>
      <c r="E166" s="204"/>
      <c r="F166" s="204"/>
      <c r="G166" s="204"/>
      <c r="H166" s="204"/>
      <c r="I166" s="204"/>
      <c r="J166" s="204"/>
      <c r="K166" s="204"/>
      <c r="L166" s="204"/>
      <c r="M166" s="204"/>
      <c r="N166" s="204"/>
      <c r="O166" s="204"/>
      <c r="P166" s="204"/>
      <c r="Q166" s="204"/>
      <c r="R166" s="204"/>
      <c r="S166" s="204"/>
      <c r="T166" s="204"/>
      <c r="U166" s="204"/>
      <c r="V166" s="204"/>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c r="AR166" s="204"/>
      <c r="AS166" s="204"/>
      <c r="AT166" s="204"/>
      <c r="AU166" s="204"/>
      <c r="AV166" s="204"/>
      <c r="AW166" s="204"/>
      <c r="AX166" s="204"/>
      <c r="AY166" s="204"/>
      <c r="AZ166" s="204"/>
    </row>
    <row r="167" spans="1:52" x14ac:dyDescent="0.2">
      <c r="A167" s="204"/>
      <c r="B167" s="204"/>
      <c r="C167" s="204"/>
      <c r="D167" s="204"/>
      <c r="E167" s="204"/>
      <c r="F167" s="204"/>
      <c r="G167" s="204"/>
      <c r="H167" s="204"/>
      <c r="I167" s="204"/>
      <c r="J167" s="204"/>
      <c r="K167" s="204"/>
      <c r="L167" s="204"/>
      <c r="M167" s="204"/>
      <c r="N167" s="204"/>
      <c r="O167" s="204"/>
      <c r="P167" s="204"/>
      <c r="Q167" s="204"/>
      <c r="R167" s="204"/>
      <c r="S167" s="204"/>
      <c r="T167" s="204"/>
      <c r="U167" s="204"/>
      <c r="V167" s="204"/>
      <c r="W167" s="204"/>
      <c r="X167" s="204"/>
      <c r="Y167" s="204"/>
      <c r="Z167" s="204"/>
      <c r="AA167" s="204"/>
      <c r="AB167" s="204"/>
      <c r="AC167" s="204"/>
      <c r="AD167" s="204"/>
      <c r="AE167" s="204"/>
      <c r="AF167" s="204"/>
      <c r="AG167" s="204"/>
      <c r="AH167" s="204"/>
      <c r="AI167" s="204"/>
      <c r="AJ167" s="204"/>
      <c r="AK167" s="204"/>
      <c r="AL167" s="204"/>
      <c r="AM167" s="204"/>
      <c r="AN167" s="204"/>
      <c r="AO167" s="204"/>
      <c r="AP167" s="204"/>
      <c r="AQ167" s="204"/>
      <c r="AR167" s="204"/>
      <c r="AS167" s="204"/>
      <c r="AT167" s="204"/>
      <c r="AU167" s="204"/>
      <c r="AV167" s="204"/>
      <c r="AW167" s="204"/>
      <c r="AX167" s="204"/>
      <c r="AY167" s="204"/>
      <c r="AZ167" s="204"/>
    </row>
    <row r="168" spans="1:52" x14ac:dyDescent="0.2">
      <c r="A168" s="204"/>
      <c r="B168" s="204"/>
      <c r="C168" s="204"/>
      <c r="D168" s="204"/>
      <c r="E168" s="204"/>
      <c r="F168" s="204"/>
      <c r="G168" s="204"/>
      <c r="H168" s="204"/>
      <c r="I168" s="204"/>
      <c r="J168" s="204"/>
      <c r="K168" s="204"/>
      <c r="L168" s="204"/>
      <c r="M168" s="204"/>
      <c r="N168" s="204"/>
      <c r="O168" s="204"/>
      <c r="P168" s="204"/>
      <c r="Q168" s="204"/>
      <c r="R168" s="204"/>
      <c r="S168" s="204"/>
      <c r="T168" s="204"/>
      <c r="U168" s="204"/>
      <c r="V168" s="204"/>
      <c r="W168" s="204"/>
      <c r="X168" s="204"/>
      <c r="Y168" s="204"/>
      <c r="Z168" s="204"/>
      <c r="AA168" s="204"/>
      <c r="AB168" s="204"/>
      <c r="AC168" s="204"/>
      <c r="AD168" s="204"/>
      <c r="AE168" s="204"/>
      <c r="AF168" s="204"/>
      <c r="AG168" s="204"/>
      <c r="AH168" s="204"/>
      <c r="AI168" s="204"/>
      <c r="AJ168" s="204"/>
      <c r="AK168" s="204"/>
      <c r="AL168" s="204"/>
      <c r="AM168" s="204"/>
      <c r="AN168" s="204"/>
      <c r="AO168" s="204"/>
      <c r="AP168" s="204"/>
      <c r="AQ168" s="204"/>
      <c r="AR168" s="204"/>
      <c r="AS168" s="204"/>
      <c r="AT168" s="204"/>
      <c r="AU168" s="204"/>
      <c r="AV168" s="204"/>
      <c r="AW168" s="204"/>
      <c r="AX168" s="204"/>
      <c r="AY168" s="204"/>
      <c r="AZ168" s="204"/>
    </row>
    <row r="169" spans="1:52" x14ac:dyDescent="0.2">
      <c r="A169" s="204"/>
      <c r="B169" s="204"/>
      <c r="C169" s="204"/>
      <c r="D169" s="204"/>
      <c r="E169" s="204"/>
      <c r="F169" s="204"/>
      <c r="G169" s="204"/>
      <c r="H169" s="204"/>
      <c r="I169" s="204"/>
      <c r="J169" s="204"/>
      <c r="K169" s="204"/>
      <c r="L169" s="204"/>
      <c r="M169" s="204"/>
      <c r="N169" s="204"/>
      <c r="O169" s="204"/>
      <c r="P169" s="204"/>
      <c r="Q169" s="204"/>
      <c r="R169" s="204"/>
      <c r="S169" s="204"/>
      <c r="T169" s="204"/>
      <c r="U169" s="204"/>
      <c r="V169" s="204"/>
      <c r="W169" s="204"/>
      <c r="X169" s="204"/>
      <c r="Y169" s="204"/>
      <c r="Z169" s="204"/>
      <c r="AA169" s="204"/>
      <c r="AB169" s="204"/>
      <c r="AC169" s="204"/>
      <c r="AD169" s="204"/>
      <c r="AE169" s="204"/>
      <c r="AF169" s="204"/>
      <c r="AG169" s="204"/>
      <c r="AH169" s="204"/>
      <c r="AI169" s="204"/>
      <c r="AJ169" s="204"/>
      <c r="AK169" s="204"/>
      <c r="AL169" s="204"/>
      <c r="AM169" s="204"/>
      <c r="AN169" s="204"/>
      <c r="AO169" s="204"/>
      <c r="AP169" s="204"/>
      <c r="AQ169" s="204"/>
      <c r="AR169" s="204"/>
      <c r="AS169" s="204"/>
      <c r="AT169" s="204"/>
      <c r="AU169" s="204"/>
      <c r="AV169" s="204"/>
      <c r="AW169" s="204"/>
      <c r="AX169" s="204"/>
      <c r="AY169" s="204"/>
      <c r="AZ169" s="204"/>
    </row>
    <row r="170" spans="1:52" x14ac:dyDescent="0.2">
      <c r="A170" s="204"/>
      <c r="B170" s="204"/>
      <c r="C170" s="204"/>
      <c r="D170" s="204"/>
      <c r="E170" s="204"/>
      <c r="F170" s="204"/>
      <c r="G170" s="204"/>
      <c r="H170" s="204"/>
      <c r="I170" s="204"/>
      <c r="J170" s="204"/>
      <c r="K170" s="204"/>
      <c r="L170" s="204"/>
      <c r="M170" s="204"/>
      <c r="N170" s="204"/>
      <c r="O170" s="204"/>
      <c r="P170" s="204"/>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4"/>
      <c r="AL170" s="204"/>
      <c r="AM170" s="204"/>
      <c r="AN170" s="204"/>
      <c r="AO170" s="204"/>
      <c r="AP170" s="204"/>
      <c r="AQ170" s="204"/>
      <c r="AR170" s="204"/>
      <c r="AS170" s="204"/>
      <c r="AT170" s="204"/>
      <c r="AU170" s="204"/>
      <c r="AV170" s="204"/>
      <c r="AW170" s="204"/>
      <c r="AX170" s="204"/>
      <c r="AY170" s="204"/>
      <c r="AZ170" s="204"/>
    </row>
    <row r="171" spans="1:52" x14ac:dyDescent="0.2">
      <c r="A171" s="204"/>
      <c r="B171" s="204"/>
      <c r="C171" s="204"/>
      <c r="D171" s="204"/>
      <c r="E171" s="204"/>
      <c r="F171" s="204"/>
      <c r="G171" s="204"/>
      <c r="H171" s="204"/>
      <c r="I171" s="204"/>
      <c r="J171" s="204"/>
      <c r="K171" s="204"/>
      <c r="L171" s="204"/>
      <c r="M171" s="204"/>
      <c r="N171" s="204"/>
      <c r="O171" s="204"/>
      <c r="P171" s="204"/>
      <c r="Q171" s="204"/>
      <c r="R171" s="204"/>
      <c r="S171" s="204"/>
      <c r="T171" s="204"/>
      <c r="U171" s="204"/>
      <c r="V171" s="204"/>
      <c r="W171" s="204"/>
      <c r="X171" s="204"/>
      <c r="Y171" s="204"/>
      <c r="Z171" s="204"/>
      <c r="AA171" s="204"/>
      <c r="AB171" s="204"/>
      <c r="AC171" s="204"/>
      <c r="AD171" s="204"/>
      <c r="AE171" s="204"/>
      <c r="AF171" s="204"/>
      <c r="AG171" s="204"/>
      <c r="AH171" s="204"/>
      <c r="AI171" s="204"/>
      <c r="AJ171" s="204"/>
      <c r="AK171" s="204"/>
      <c r="AL171" s="204"/>
      <c r="AM171" s="204"/>
      <c r="AN171" s="204"/>
      <c r="AO171" s="204"/>
      <c r="AP171" s="204"/>
      <c r="AQ171" s="204"/>
      <c r="AR171" s="204"/>
      <c r="AS171" s="204"/>
      <c r="AT171" s="204"/>
      <c r="AU171" s="204"/>
      <c r="AV171" s="204"/>
      <c r="AW171" s="204"/>
      <c r="AX171" s="204"/>
      <c r="AY171" s="204"/>
      <c r="AZ171" s="204"/>
    </row>
    <row r="172" spans="1:52" x14ac:dyDescent="0.2">
      <c r="A172" s="204"/>
      <c r="B172" s="204"/>
      <c r="C172" s="204"/>
      <c r="D172" s="204"/>
      <c r="E172" s="204"/>
      <c r="F172" s="204"/>
      <c r="G172" s="204"/>
      <c r="H172" s="204"/>
      <c r="I172" s="204"/>
      <c r="J172" s="204"/>
      <c r="K172" s="204"/>
      <c r="L172" s="204"/>
      <c r="M172" s="204"/>
      <c r="N172" s="204"/>
      <c r="O172" s="204"/>
      <c r="P172" s="204"/>
      <c r="Q172" s="204"/>
      <c r="R172" s="204"/>
      <c r="S172" s="204"/>
      <c r="T172" s="204"/>
      <c r="U172" s="204"/>
      <c r="V172" s="204"/>
      <c r="W172" s="204"/>
      <c r="X172" s="204"/>
      <c r="Y172" s="204"/>
      <c r="Z172" s="204"/>
      <c r="AA172" s="204"/>
      <c r="AB172" s="204"/>
      <c r="AC172" s="204"/>
      <c r="AD172" s="204"/>
      <c r="AE172" s="204"/>
      <c r="AF172" s="204"/>
      <c r="AG172" s="204"/>
      <c r="AH172" s="204"/>
      <c r="AI172" s="204"/>
      <c r="AJ172" s="204"/>
      <c r="AK172" s="204"/>
      <c r="AL172" s="204"/>
      <c r="AM172" s="204"/>
      <c r="AN172" s="204"/>
      <c r="AO172" s="204"/>
      <c r="AP172" s="204"/>
      <c r="AQ172" s="204"/>
      <c r="AR172" s="204"/>
      <c r="AS172" s="204"/>
      <c r="AT172" s="204"/>
      <c r="AU172" s="204"/>
      <c r="AV172" s="204"/>
      <c r="AW172" s="204"/>
      <c r="AX172" s="204"/>
      <c r="AY172" s="204"/>
      <c r="AZ172" s="204"/>
    </row>
    <row r="173" spans="1:52" x14ac:dyDescent="0.2">
      <c r="A173" s="204"/>
      <c r="B173" s="204"/>
      <c r="C173" s="204"/>
      <c r="D173" s="204"/>
      <c r="E173" s="204"/>
      <c r="F173" s="204"/>
      <c r="G173" s="204"/>
      <c r="H173" s="204"/>
      <c r="I173" s="204"/>
      <c r="J173" s="204"/>
      <c r="K173" s="204"/>
      <c r="L173" s="204"/>
      <c r="M173" s="204"/>
      <c r="N173" s="204"/>
      <c r="O173" s="204"/>
      <c r="P173" s="204"/>
      <c r="Q173" s="204"/>
      <c r="R173" s="204"/>
      <c r="S173" s="204"/>
      <c r="T173" s="204"/>
      <c r="U173" s="204"/>
      <c r="V173" s="204"/>
      <c r="W173" s="204"/>
      <c r="X173" s="204"/>
      <c r="Y173" s="204"/>
      <c r="Z173" s="204"/>
      <c r="AA173" s="204"/>
      <c r="AB173" s="204"/>
      <c r="AC173" s="204"/>
      <c r="AD173" s="204"/>
      <c r="AE173" s="204"/>
      <c r="AF173" s="204"/>
      <c r="AG173" s="204"/>
      <c r="AH173" s="204"/>
      <c r="AI173" s="204"/>
      <c r="AJ173" s="204"/>
      <c r="AK173" s="204"/>
      <c r="AL173" s="204"/>
      <c r="AM173" s="204"/>
      <c r="AN173" s="204"/>
      <c r="AO173" s="204"/>
      <c r="AP173" s="204"/>
      <c r="AQ173" s="204"/>
      <c r="AR173" s="204"/>
      <c r="AS173" s="204"/>
      <c r="AT173" s="204"/>
      <c r="AU173" s="204"/>
      <c r="AV173" s="204"/>
      <c r="AW173" s="204"/>
      <c r="AX173" s="204"/>
      <c r="AY173" s="204"/>
      <c r="AZ173" s="204"/>
    </row>
    <row r="174" spans="1:52" x14ac:dyDescent="0.2">
      <c r="A174" s="204"/>
      <c r="B174" s="204"/>
      <c r="C174" s="204"/>
      <c r="D174" s="204"/>
      <c r="E174" s="204"/>
      <c r="F174" s="204"/>
      <c r="G174" s="204"/>
      <c r="H174" s="204"/>
      <c r="I174" s="204"/>
      <c r="J174" s="204"/>
      <c r="K174" s="204"/>
      <c r="L174" s="204"/>
      <c r="M174" s="204"/>
      <c r="N174" s="204"/>
      <c r="O174" s="204"/>
      <c r="P174" s="204"/>
      <c r="Q174" s="204"/>
      <c r="R174" s="204"/>
      <c r="S174" s="204"/>
      <c r="T174" s="204"/>
      <c r="U174" s="204"/>
      <c r="V174" s="204"/>
      <c r="W174" s="204"/>
      <c r="X174" s="204"/>
      <c r="Y174" s="204"/>
      <c r="Z174" s="204"/>
      <c r="AA174" s="204"/>
      <c r="AB174" s="204"/>
      <c r="AC174" s="204"/>
      <c r="AD174" s="204"/>
      <c r="AE174" s="204"/>
      <c r="AF174" s="204"/>
      <c r="AG174" s="204"/>
      <c r="AH174" s="204"/>
      <c r="AI174" s="204"/>
      <c r="AJ174" s="204"/>
      <c r="AK174" s="204"/>
      <c r="AL174" s="204"/>
      <c r="AM174" s="204"/>
      <c r="AN174" s="204"/>
      <c r="AO174" s="204"/>
      <c r="AP174" s="204"/>
      <c r="AQ174" s="204"/>
      <c r="AR174" s="204"/>
      <c r="AS174" s="204"/>
      <c r="AT174" s="204"/>
      <c r="AU174" s="204"/>
      <c r="AV174" s="204"/>
      <c r="AW174" s="204"/>
      <c r="AX174" s="204"/>
      <c r="AY174" s="204"/>
      <c r="AZ174" s="204"/>
    </row>
    <row r="175" spans="1:52" x14ac:dyDescent="0.2">
      <c r="A175" s="204"/>
      <c r="B175" s="204"/>
      <c r="C175" s="204"/>
      <c r="D175" s="204"/>
      <c r="E175" s="204"/>
      <c r="F175" s="204"/>
      <c r="G175" s="204"/>
      <c r="H175" s="204"/>
      <c r="I175" s="204"/>
      <c r="J175" s="204"/>
      <c r="K175" s="204"/>
      <c r="L175" s="204"/>
      <c r="M175" s="204"/>
      <c r="N175" s="204"/>
      <c r="O175" s="204"/>
      <c r="P175" s="204"/>
      <c r="Q175" s="204"/>
      <c r="R175" s="204"/>
      <c r="S175" s="204"/>
      <c r="T175" s="204"/>
      <c r="U175" s="204"/>
      <c r="V175" s="204"/>
      <c r="W175" s="204"/>
      <c r="X175" s="204"/>
      <c r="Y175" s="204"/>
      <c r="Z175" s="204"/>
      <c r="AA175" s="204"/>
      <c r="AB175" s="204"/>
      <c r="AC175" s="204"/>
      <c r="AD175" s="204"/>
      <c r="AE175" s="204"/>
      <c r="AF175" s="204"/>
      <c r="AG175" s="204"/>
      <c r="AH175" s="204"/>
      <c r="AI175" s="204"/>
      <c r="AJ175" s="204"/>
      <c r="AK175" s="204"/>
      <c r="AL175" s="204"/>
      <c r="AM175" s="204"/>
      <c r="AN175" s="204"/>
      <c r="AO175" s="204"/>
      <c r="AP175" s="204"/>
      <c r="AQ175" s="204"/>
      <c r="AR175" s="204"/>
      <c r="AS175" s="204"/>
      <c r="AT175" s="204"/>
      <c r="AU175" s="204"/>
      <c r="AV175" s="204"/>
      <c r="AW175" s="204"/>
      <c r="AX175" s="204"/>
      <c r="AY175" s="204"/>
      <c r="AZ175" s="204"/>
    </row>
    <row r="176" spans="1:52" x14ac:dyDescent="0.2">
      <c r="A176" s="204"/>
      <c r="B176" s="204"/>
      <c r="C176" s="204"/>
      <c r="D176" s="204"/>
      <c r="E176" s="204"/>
      <c r="F176" s="204"/>
      <c r="G176" s="204"/>
      <c r="H176" s="204"/>
      <c r="I176" s="204"/>
      <c r="J176" s="204"/>
      <c r="K176" s="204"/>
      <c r="L176" s="204"/>
      <c r="M176" s="204"/>
      <c r="N176" s="204"/>
      <c r="O176" s="204"/>
      <c r="P176" s="204"/>
      <c r="Q176" s="204"/>
      <c r="R176" s="204"/>
      <c r="S176" s="204"/>
      <c r="T176" s="204"/>
      <c r="U176" s="204"/>
      <c r="V176" s="204"/>
      <c r="W176" s="204"/>
      <c r="X176" s="204"/>
      <c r="Y176" s="204"/>
      <c r="Z176" s="204"/>
      <c r="AA176" s="204"/>
      <c r="AB176" s="204"/>
      <c r="AC176" s="204"/>
      <c r="AD176" s="204"/>
      <c r="AE176" s="204"/>
      <c r="AF176" s="204"/>
      <c r="AG176" s="204"/>
      <c r="AH176" s="204"/>
      <c r="AI176" s="204"/>
      <c r="AJ176" s="204"/>
      <c r="AK176" s="204"/>
      <c r="AL176" s="204"/>
      <c r="AM176" s="204"/>
      <c r="AN176" s="204"/>
      <c r="AO176" s="204"/>
      <c r="AP176" s="204"/>
      <c r="AQ176" s="204"/>
      <c r="AR176" s="204"/>
      <c r="AS176" s="204"/>
      <c r="AT176" s="204"/>
      <c r="AU176" s="204"/>
      <c r="AV176" s="204"/>
      <c r="AW176" s="204"/>
      <c r="AX176" s="204"/>
      <c r="AY176" s="204"/>
      <c r="AZ176" s="204"/>
    </row>
    <row r="177" spans="1:52" x14ac:dyDescent="0.2">
      <c r="A177" s="204"/>
      <c r="B177" s="204"/>
      <c r="C177" s="204"/>
      <c r="D177" s="204"/>
      <c r="E177" s="204"/>
      <c r="F177" s="204"/>
      <c r="G177" s="204"/>
      <c r="H177" s="204"/>
      <c r="I177" s="204"/>
      <c r="J177" s="204"/>
      <c r="K177" s="204"/>
      <c r="L177" s="204"/>
      <c r="M177" s="204"/>
      <c r="N177" s="204"/>
      <c r="O177" s="204"/>
      <c r="P177" s="204"/>
      <c r="Q177" s="204"/>
      <c r="R177" s="204"/>
      <c r="S177" s="204"/>
      <c r="T177" s="204"/>
      <c r="U177" s="204"/>
      <c r="V177" s="204"/>
      <c r="W177" s="204"/>
      <c r="X177" s="204"/>
      <c r="Y177" s="204"/>
      <c r="Z177" s="204"/>
      <c r="AA177" s="204"/>
      <c r="AB177" s="204"/>
      <c r="AC177" s="204"/>
      <c r="AD177" s="204"/>
      <c r="AE177" s="204"/>
      <c r="AF177" s="204"/>
      <c r="AG177" s="204"/>
      <c r="AH177" s="204"/>
      <c r="AI177" s="204"/>
      <c r="AJ177" s="204"/>
      <c r="AK177" s="204"/>
      <c r="AL177" s="204"/>
      <c r="AM177" s="204"/>
      <c r="AN177" s="204"/>
      <c r="AO177" s="204"/>
      <c r="AP177" s="204"/>
      <c r="AQ177" s="204"/>
      <c r="AR177" s="204"/>
      <c r="AS177" s="204"/>
      <c r="AT177" s="204"/>
      <c r="AU177" s="204"/>
      <c r="AV177" s="204"/>
      <c r="AW177" s="204"/>
      <c r="AX177" s="204"/>
      <c r="AY177" s="204"/>
      <c r="AZ177" s="204"/>
    </row>
    <row r="178" spans="1:52" x14ac:dyDescent="0.2">
      <c r="A178" s="204"/>
      <c r="B178" s="204"/>
      <c r="C178" s="204"/>
      <c r="D178" s="204"/>
      <c r="E178" s="204"/>
      <c r="F178" s="204"/>
      <c r="G178" s="204"/>
      <c r="H178" s="204"/>
      <c r="I178" s="204"/>
      <c r="J178" s="204"/>
      <c r="K178" s="204"/>
      <c r="L178" s="204"/>
      <c r="M178" s="204"/>
      <c r="N178" s="204"/>
      <c r="O178" s="204"/>
      <c r="P178" s="204"/>
      <c r="Q178" s="204"/>
      <c r="R178" s="204"/>
      <c r="S178" s="204"/>
      <c r="T178" s="204"/>
      <c r="U178" s="204"/>
      <c r="V178" s="204"/>
      <c r="W178" s="204"/>
      <c r="X178" s="204"/>
      <c r="Y178" s="204"/>
      <c r="Z178" s="204"/>
      <c r="AA178" s="204"/>
      <c r="AB178" s="204"/>
      <c r="AC178" s="204"/>
      <c r="AD178" s="204"/>
      <c r="AE178" s="204"/>
      <c r="AF178" s="204"/>
      <c r="AG178" s="204"/>
      <c r="AH178" s="204"/>
      <c r="AI178" s="204"/>
      <c r="AJ178" s="204"/>
      <c r="AK178" s="204"/>
      <c r="AL178" s="204"/>
      <c r="AM178" s="204"/>
      <c r="AN178" s="204"/>
      <c r="AO178" s="204"/>
      <c r="AP178" s="204"/>
      <c r="AQ178" s="204"/>
      <c r="AR178" s="204"/>
      <c r="AS178" s="204"/>
      <c r="AT178" s="204"/>
      <c r="AU178" s="204"/>
      <c r="AV178" s="204"/>
      <c r="AW178" s="204"/>
      <c r="AX178" s="204"/>
      <c r="AY178" s="204"/>
      <c r="AZ178" s="204"/>
    </row>
    <row r="179" spans="1:52" x14ac:dyDescent="0.2">
      <c r="A179" s="204"/>
      <c r="B179" s="204"/>
      <c r="C179" s="204"/>
      <c r="D179" s="204"/>
      <c r="E179" s="204"/>
      <c r="F179" s="204"/>
      <c r="G179" s="204"/>
      <c r="H179" s="204"/>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4"/>
      <c r="AL179" s="204"/>
      <c r="AM179" s="204"/>
      <c r="AN179" s="204"/>
      <c r="AO179" s="204"/>
      <c r="AP179" s="204"/>
      <c r="AQ179" s="204"/>
      <c r="AR179" s="204"/>
      <c r="AS179" s="204"/>
      <c r="AT179" s="204"/>
      <c r="AU179" s="204"/>
      <c r="AV179" s="204"/>
      <c r="AW179" s="204"/>
      <c r="AX179" s="204"/>
      <c r="AY179" s="204"/>
      <c r="AZ179" s="204"/>
    </row>
    <row r="180" spans="1:52" x14ac:dyDescent="0.2">
      <c r="A180" s="204"/>
      <c r="B180" s="204"/>
      <c r="C180" s="204"/>
      <c r="D180" s="204"/>
      <c r="E180" s="204"/>
      <c r="F180" s="204"/>
      <c r="G180" s="204"/>
      <c r="H180" s="204"/>
      <c r="I180" s="204"/>
      <c r="J180" s="204"/>
      <c r="K180" s="204"/>
      <c r="L180" s="204"/>
      <c r="M180" s="204"/>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4"/>
      <c r="AL180" s="204"/>
      <c r="AM180" s="204"/>
      <c r="AN180" s="204"/>
      <c r="AO180" s="204"/>
      <c r="AP180" s="204"/>
      <c r="AQ180" s="204"/>
      <c r="AR180" s="204"/>
      <c r="AS180" s="204"/>
      <c r="AT180" s="204"/>
      <c r="AU180" s="204"/>
      <c r="AV180" s="204"/>
      <c r="AW180" s="204"/>
      <c r="AX180" s="204"/>
      <c r="AY180" s="204"/>
      <c r="AZ180" s="204"/>
    </row>
    <row r="181" spans="1:52" x14ac:dyDescent="0.2">
      <c r="A181" s="204"/>
      <c r="B181" s="204"/>
      <c r="C181" s="204"/>
      <c r="D181" s="204"/>
      <c r="E181" s="204"/>
      <c r="F181" s="204"/>
      <c r="G181" s="204"/>
      <c r="H181" s="204"/>
      <c r="I181" s="204"/>
      <c r="J181" s="204"/>
      <c r="K181" s="204"/>
      <c r="L181" s="204"/>
      <c r="M181" s="204"/>
      <c r="N181" s="204"/>
      <c r="O181" s="204"/>
      <c r="P181" s="204"/>
      <c r="Q181" s="204"/>
      <c r="R181" s="204"/>
      <c r="S181" s="204"/>
      <c r="T181" s="204"/>
      <c r="U181" s="204"/>
      <c r="V181" s="204"/>
      <c r="W181" s="204"/>
      <c r="X181" s="204"/>
      <c r="Y181" s="204"/>
      <c r="Z181" s="204"/>
      <c r="AA181" s="204"/>
      <c r="AB181" s="204"/>
      <c r="AC181" s="204"/>
      <c r="AD181" s="204"/>
      <c r="AE181" s="204"/>
      <c r="AF181" s="204"/>
      <c r="AG181" s="204"/>
      <c r="AH181" s="204"/>
      <c r="AI181" s="204"/>
      <c r="AJ181" s="204"/>
      <c r="AK181" s="204"/>
      <c r="AL181" s="204"/>
      <c r="AM181" s="204"/>
      <c r="AN181" s="204"/>
      <c r="AO181" s="204"/>
      <c r="AP181" s="204"/>
      <c r="AQ181" s="204"/>
      <c r="AR181" s="204"/>
      <c r="AS181" s="204"/>
      <c r="AT181" s="204"/>
      <c r="AU181" s="204"/>
      <c r="AV181" s="204"/>
      <c r="AW181" s="204"/>
      <c r="AX181" s="204"/>
      <c r="AY181" s="204"/>
      <c r="AZ181" s="204"/>
    </row>
    <row r="182" spans="1:52" x14ac:dyDescent="0.2">
      <c r="A182" s="204"/>
      <c r="B182" s="204"/>
      <c r="C182" s="204"/>
      <c r="D182" s="204"/>
      <c r="E182" s="204"/>
      <c r="F182" s="204"/>
      <c r="G182" s="204"/>
      <c r="H182" s="204"/>
      <c r="I182" s="204"/>
      <c r="J182" s="204"/>
      <c r="K182" s="204"/>
      <c r="L182" s="204"/>
      <c r="M182" s="204"/>
      <c r="N182" s="204"/>
      <c r="O182" s="204"/>
      <c r="P182" s="204"/>
      <c r="Q182" s="204"/>
      <c r="R182" s="204"/>
      <c r="S182" s="204"/>
      <c r="T182" s="204"/>
      <c r="U182" s="204"/>
      <c r="V182" s="204"/>
      <c r="W182" s="204"/>
      <c r="X182" s="204"/>
      <c r="Y182" s="204"/>
      <c r="Z182" s="204"/>
      <c r="AA182" s="204"/>
      <c r="AB182" s="204"/>
      <c r="AC182" s="204"/>
      <c r="AD182" s="204"/>
      <c r="AE182" s="204"/>
      <c r="AF182" s="204"/>
      <c r="AG182" s="204"/>
      <c r="AH182" s="204"/>
      <c r="AI182" s="204"/>
      <c r="AJ182" s="204"/>
      <c r="AK182" s="204"/>
      <c r="AL182" s="204"/>
      <c r="AM182" s="204"/>
      <c r="AN182" s="204"/>
      <c r="AO182" s="204"/>
      <c r="AP182" s="204"/>
      <c r="AQ182" s="204"/>
      <c r="AR182" s="204"/>
      <c r="AS182" s="204"/>
      <c r="AT182" s="204"/>
      <c r="AU182" s="204"/>
      <c r="AV182" s="204"/>
      <c r="AW182" s="204"/>
      <c r="AX182" s="204"/>
      <c r="AY182" s="204"/>
      <c r="AZ182" s="204"/>
    </row>
    <row r="183" spans="1:52" x14ac:dyDescent="0.2">
      <c r="A183" s="204"/>
      <c r="B183" s="204"/>
      <c r="C183" s="204"/>
      <c r="D183" s="204"/>
      <c r="E183" s="204"/>
      <c r="F183" s="204"/>
      <c r="G183" s="204"/>
      <c r="H183" s="204"/>
      <c r="I183" s="204"/>
      <c r="J183" s="204"/>
      <c r="K183" s="204"/>
      <c r="L183" s="204"/>
      <c r="M183" s="204"/>
      <c r="N183" s="204"/>
      <c r="O183" s="204"/>
      <c r="P183" s="204"/>
      <c r="Q183" s="204"/>
      <c r="R183" s="204"/>
      <c r="S183" s="204"/>
      <c r="T183" s="204"/>
      <c r="U183" s="204"/>
      <c r="V183" s="204"/>
      <c r="W183" s="204"/>
      <c r="X183" s="204"/>
      <c r="Y183" s="204"/>
      <c r="Z183" s="204"/>
      <c r="AA183" s="204"/>
      <c r="AB183" s="204"/>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04"/>
      <c r="AY183" s="204"/>
      <c r="AZ183" s="204"/>
    </row>
    <row r="184" spans="1:52" x14ac:dyDescent="0.2">
      <c r="A184" s="204"/>
      <c r="B184" s="204"/>
      <c r="C184" s="204"/>
      <c r="D184" s="204"/>
      <c r="E184" s="204"/>
      <c r="F184" s="204"/>
      <c r="G184" s="204"/>
      <c r="H184" s="204"/>
      <c r="I184" s="204"/>
      <c r="J184" s="204"/>
      <c r="K184" s="204"/>
      <c r="L184" s="204"/>
      <c r="M184" s="204"/>
      <c r="N184" s="204"/>
      <c r="O184" s="204"/>
      <c r="P184" s="204"/>
      <c r="Q184" s="204"/>
      <c r="R184" s="204"/>
      <c r="S184" s="204"/>
      <c r="T184" s="204"/>
      <c r="U184" s="204"/>
      <c r="V184" s="204"/>
      <c r="W184" s="204"/>
      <c r="X184" s="204"/>
      <c r="Y184" s="204"/>
      <c r="Z184" s="204"/>
      <c r="AA184" s="204"/>
      <c r="AB184" s="204"/>
      <c r="AC184" s="204"/>
      <c r="AD184" s="204"/>
      <c r="AE184" s="204"/>
      <c r="AF184" s="204"/>
      <c r="AG184" s="204"/>
      <c r="AH184" s="204"/>
      <c r="AI184" s="204"/>
      <c r="AJ184" s="204"/>
      <c r="AK184" s="204"/>
      <c r="AL184" s="204"/>
      <c r="AM184" s="204"/>
      <c r="AN184" s="204"/>
      <c r="AO184" s="204"/>
      <c r="AP184" s="204"/>
      <c r="AQ184" s="204"/>
      <c r="AR184" s="204"/>
      <c r="AS184" s="204"/>
      <c r="AT184" s="204"/>
      <c r="AU184" s="204"/>
      <c r="AV184" s="204"/>
      <c r="AW184" s="204"/>
      <c r="AX184" s="204"/>
      <c r="AY184" s="204"/>
      <c r="AZ184" s="204"/>
    </row>
    <row r="185" spans="1:52" x14ac:dyDescent="0.2">
      <c r="A185" s="204"/>
      <c r="B185" s="204"/>
      <c r="C185" s="204"/>
      <c r="D185" s="204"/>
      <c r="E185" s="204"/>
      <c r="F185" s="204"/>
      <c r="G185" s="204"/>
      <c r="H185" s="204"/>
      <c r="I185" s="204"/>
      <c r="J185" s="204"/>
      <c r="K185" s="204"/>
      <c r="L185" s="204"/>
      <c r="M185" s="204"/>
      <c r="N185" s="204"/>
      <c r="O185" s="204"/>
      <c r="P185" s="204"/>
      <c r="Q185" s="204"/>
      <c r="R185" s="204"/>
      <c r="S185" s="204"/>
      <c r="T185" s="204"/>
      <c r="U185" s="204"/>
      <c r="V185" s="204"/>
      <c r="W185" s="204"/>
      <c r="X185" s="204"/>
      <c r="Y185" s="204"/>
      <c r="Z185" s="204"/>
      <c r="AA185" s="204"/>
      <c r="AB185" s="204"/>
      <c r="AC185" s="204"/>
      <c r="AD185" s="204"/>
      <c r="AE185" s="204"/>
      <c r="AF185" s="204"/>
      <c r="AG185" s="204"/>
      <c r="AH185" s="204"/>
      <c r="AI185" s="204"/>
      <c r="AJ185" s="204"/>
      <c r="AK185" s="204"/>
      <c r="AL185" s="204"/>
      <c r="AM185" s="204"/>
      <c r="AN185" s="204"/>
      <c r="AO185" s="204"/>
      <c r="AP185" s="204"/>
      <c r="AQ185" s="204"/>
      <c r="AR185" s="204"/>
      <c r="AS185" s="204"/>
      <c r="AT185" s="204"/>
      <c r="AU185" s="204"/>
      <c r="AV185" s="204"/>
      <c r="AW185" s="204"/>
      <c r="AX185" s="204"/>
      <c r="AY185" s="204"/>
      <c r="AZ185" s="204"/>
    </row>
    <row r="186" spans="1:52" x14ac:dyDescent="0.2">
      <c r="A186" s="204"/>
      <c r="B186" s="204"/>
      <c r="C186" s="204"/>
      <c r="D186" s="204"/>
      <c r="E186" s="204"/>
      <c r="F186" s="204"/>
      <c r="G186" s="204"/>
      <c r="H186" s="204"/>
      <c r="I186" s="204"/>
      <c r="J186" s="204"/>
      <c r="K186" s="204"/>
      <c r="L186" s="204"/>
      <c r="M186" s="204"/>
      <c r="N186" s="204"/>
      <c r="O186" s="204"/>
      <c r="P186" s="204"/>
      <c r="Q186" s="204"/>
      <c r="R186" s="204"/>
      <c r="S186" s="204"/>
      <c r="T186" s="204"/>
      <c r="U186" s="204"/>
      <c r="V186" s="204"/>
      <c r="W186" s="204"/>
      <c r="X186" s="204"/>
      <c r="Y186" s="204"/>
      <c r="Z186" s="204"/>
      <c r="AA186" s="204"/>
      <c r="AB186" s="204"/>
      <c r="AC186" s="204"/>
      <c r="AD186" s="204"/>
      <c r="AE186" s="204"/>
      <c r="AF186" s="204"/>
      <c r="AG186" s="204"/>
      <c r="AH186" s="204"/>
      <c r="AI186" s="204"/>
      <c r="AJ186" s="204"/>
      <c r="AK186" s="204"/>
      <c r="AL186" s="204"/>
      <c r="AM186" s="204"/>
      <c r="AN186" s="204"/>
      <c r="AO186" s="204"/>
      <c r="AP186" s="204"/>
      <c r="AQ186" s="204"/>
      <c r="AR186" s="204"/>
      <c r="AS186" s="204"/>
      <c r="AT186" s="204"/>
      <c r="AU186" s="204"/>
      <c r="AV186" s="204"/>
      <c r="AW186" s="204"/>
      <c r="AX186" s="204"/>
      <c r="AY186" s="204"/>
      <c r="AZ186" s="204"/>
    </row>
    <row r="187" spans="1:52" x14ac:dyDescent="0.2">
      <c r="A187" s="204"/>
      <c r="B187" s="204"/>
      <c r="C187" s="204"/>
      <c r="D187" s="204"/>
      <c r="E187" s="204"/>
      <c r="F187" s="204"/>
      <c r="G187" s="204"/>
      <c r="H187" s="204"/>
      <c r="I187" s="204"/>
      <c r="J187" s="204"/>
      <c r="K187" s="204"/>
      <c r="L187" s="204"/>
      <c r="M187" s="204"/>
      <c r="N187" s="204"/>
      <c r="O187" s="204"/>
      <c r="P187" s="204"/>
      <c r="Q187" s="204"/>
      <c r="R187" s="204"/>
      <c r="S187" s="204"/>
      <c r="T187" s="204"/>
      <c r="U187" s="204"/>
      <c r="V187" s="204"/>
      <c r="W187" s="204"/>
      <c r="X187" s="204"/>
      <c r="Y187" s="204"/>
      <c r="Z187" s="204"/>
      <c r="AA187" s="204"/>
      <c r="AB187" s="204"/>
      <c r="AC187" s="204"/>
      <c r="AD187" s="204"/>
      <c r="AE187" s="204"/>
      <c r="AF187" s="204"/>
      <c r="AG187" s="204"/>
      <c r="AH187" s="204"/>
      <c r="AI187" s="204"/>
      <c r="AJ187" s="204"/>
      <c r="AK187" s="204"/>
      <c r="AL187" s="204"/>
      <c r="AM187" s="204"/>
      <c r="AN187" s="204"/>
      <c r="AO187" s="204"/>
      <c r="AP187" s="204"/>
      <c r="AQ187" s="204"/>
      <c r="AR187" s="204"/>
      <c r="AS187" s="204"/>
      <c r="AT187" s="204"/>
      <c r="AU187" s="204"/>
      <c r="AV187" s="204"/>
      <c r="AW187" s="204"/>
      <c r="AX187" s="204"/>
      <c r="AY187" s="204"/>
      <c r="AZ187" s="204"/>
    </row>
    <row r="188" spans="1:52" x14ac:dyDescent="0.2">
      <c r="A188" s="204"/>
      <c r="B188" s="204"/>
      <c r="C188" s="204"/>
      <c r="D188" s="204"/>
      <c r="E188" s="204"/>
      <c r="F188" s="204"/>
      <c r="G188" s="204"/>
      <c r="H188" s="204"/>
      <c r="I188" s="204"/>
      <c r="J188" s="204"/>
      <c r="K188" s="204"/>
      <c r="L188" s="204"/>
      <c r="M188" s="204"/>
      <c r="N188" s="204"/>
      <c r="O188" s="204"/>
      <c r="P188" s="204"/>
      <c r="Q188" s="204"/>
      <c r="R188" s="204"/>
      <c r="S188" s="204"/>
      <c r="T188" s="204"/>
      <c r="U188" s="204"/>
      <c r="V188" s="204"/>
      <c r="W188" s="204"/>
      <c r="X188" s="204"/>
      <c r="Y188" s="204"/>
      <c r="Z188" s="204"/>
      <c r="AA188" s="204"/>
      <c r="AB188" s="204"/>
      <c r="AC188" s="204"/>
      <c r="AD188" s="204"/>
      <c r="AE188" s="204"/>
      <c r="AF188" s="204"/>
      <c r="AG188" s="204"/>
      <c r="AH188" s="204"/>
      <c r="AI188" s="204"/>
      <c r="AJ188" s="204"/>
      <c r="AK188" s="204"/>
      <c r="AL188" s="204"/>
      <c r="AM188" s="204"/>
      <c r="AN188" s="204"/>
      <c r="AO188" s="204"/>
      <c r="AP188" s="204"/>
      <c r="AQ188" s="204"/>
      <c r="AR188" s="204"/>
      <c r="AS188" s="204"/>
      <c r="AT188" s="204"/>
      <c r="AU188" s="204"/>
      <c r="AV188" s="204"/>
      <c r="AW188" s="204"/>
      <c r="AX188" s="204"/>
      <c r="AY188" s="204"/>
      <c r="AZ188" s="204"/>
    </row>
    <row r="189" spans="1:52" x14ac:dyDescent="0.2">
      <c r="A189" s="204"/>
      <c r="B189" s="204"/>
      <c r="C189" s="204"/>
      <c r="D189" s="204"/>
      <c r="E189" s="204"/>
      <c r="F189" s="204"/>
      <c r="G189" s="204"/>
      <c r="H189" s="204"/>
      <c r="I189" s="204"/>
      <c r="J189" s="204"/>
      <c r="K189" s="204"/>
      <c r="L189" s="204"/>
      <c r="M189" s="204"/>
      <c r="N189" s="204"/>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4"/>
      <c r="AL189" s="204"/>
      <c r="AM189" s="204"/>
      <c r="AN189" s="204"/>
      <c r="AO189" s="204"/>
      <c r="AP189" s="204"/>
      <c r="AQ189" s="204"/>
      <c r="AR189" s="204"/>
      <c r="AS189" s="204"/>
      <c r="AT189" s="204"/>
      <c r="AU189" s="204"/>
      <c r="AV189" s="204"/>
      <c r="AW189" s="204"/>
      <c r="AX189" s="204"/>
      <c r="AY189" s="204"/>
      <c r="AZ189" s="204"/>
    </row>
    <row r="190" spans="1:52" x14ac:dyDescent="0.2">
      <c r="A190" s="204"/>
      <c r="B190" s="204"/>
      <c r="C190" s="204"/>
      <c r="D190" s="204"/>
      <c r="E190" s="204"/>
      <c r="F190" s="204"/>
      <c r="G190" s="204"/>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4"/>
      <c r="AL190" s="204"/>
      <c r="AM190" s="204"/>
      <c r="AN190" s="204"/>
      <c r="AO190" s="204"/>
      <c r="AP190" s="204"/>
      <c r="AQ190" s="204"/>
      <c r="AR190" s="204"/>
      <c r="AS190" s="204"/>
      <c r="AT190" s="204"/>
      <c r="AU190" s="204"/>
      <c r="AV190" s="204"/>
      <c r="AW190" s="204"/>
      <c r="AX190" s="204"/>
      <c r="AY190" s="204"/>
      <c r="AZ190" s="204"/>
    </row>
    <row r="191" spans="1:52" x14ac:dyDescent="0.2">
      <c r="A191" s="204"/>
      <c r="B191" s="204"/>
      <c r="C191" s="204"/>
      <c r="D191" s="204"/>
      <c r="E191" s="204"/>
      <c r="F191" s="204"/>
      <c r="G191" s="204"/>
      <c r="H191" s="204"/>
      <c r="I191" s="204"/>
      <c r="J191" s="204"/>
      <c r="K191" s="204"/>
      <c r="L191" s="204"/>
      <c r="M191" s="204"/>
      <c r="N191" s="204"/>
      <c r="O191" s="204"/>
      <c r="P191" s="204"/>
      <c r="Q191" s="204"/>
      <c r="R191" s="204"/>
      <c r="S191" s="204"/>
      <c r="T191" s="204"/>
      <c r="U191" s="204"/>
      <c r="V191" s="204"/>
      <c r="W191" s="204"/>
      <c r="X191" s="204"/>
      <c r="Y191" s="204"/>
      <c r="Z191" s="204"/>
      <c r="AA191" s="204"/>
      <c r="AB191" s="204"/>
      <c r="AC191" s="204"/>
      <c r="AD191" s="204"/>
      <c r="AE191" s="204"/>
      <c r="AF191" s="204"/>
      <c r="AG191" s="204"/>
      <c r="AH191" s="204"/>
      <c r="AI191" s="204"/>
      <c r="AJ191" s="204"/>
      <c r="AK191" s="204"/>
      <c r="AL191" s="204"/>
      <c r="AM191" s="204"/>
      <c r="AN191" s="204"/>
      <c r="AO191" s="204"/>
      <c r="AP191" s="204"/>
      <c r="AQ191" s="204"/>
      <c r="AR191" s="204"/>
      <c r="AS191" s="204"/>
      <c r="AT191" s="204"/>
      <c r="AU191" s="204"/>
      <c r="AV191" s="204"/>
      <c r="AW191" s="204"/>
      <c r="AX191" s="204"/>
      <c r="AY191" s="204"/>
      <c r="AZ191" s="204"/>
    </row>
    <row r="192" spans="1:52" x14ac:dyDescent="0.2">
      <c r="A192" s="204"/>
      <c r="B192" s="204"/>
      <c r="C192" s="204"/>
      <c r="D192" s="204"/>
      <c r="E192" s="204"/>
      <c r="F192" s="204"/>
      <c r="G192" s="204"/>
      <c r="H192" s="204"/>
      <c r="I192" s="204"/>
      <c r="J192" s="204"/>
      <c r="K192" s="204"/>
      <c r="L192" s="204"/>
      <c r="M192" s="204"/>
      <c r="N192" s="204"/>
      <c r="O192" s="204"/>
      <c r="P192" s="204"/>
      <c r="Q192" s="204"/>
      <c r="R192" s="204"/>
      <c r="S192" s="204"/>
      <c r="T192" s="204"/>
      <c r="U192" s="204"/>
      <c r="V192" s="204"/>
      <c r="W192" s="204"/>
      <c r="X192" s="204"/>
      <c r="Y192" s="204"/>
      <c r="Z192" s="204"/>
      <c r="AA192" s="204"/>
      <c r="AB192" s="204"/>
      <c r="AC192" s="204"/>
      <c r="AD192" s="204"/>
      <c r="AE192" s="204"/>
      <c r="AF192" s="204"/>
      <c r="AG192" s="204"/>
      <c r="AH192" s="204"/>
      <c r="AI192" s="204"/>
      <c r="AJ192" s="204"/>
      <c r="AK192" s="204"/>
      <c r="AL192" s="204"/>
      <c r="AM192" s="204"/>
      <c r="AN192" s="204"/>
      <c r="AO192" s="204"/>
      <c r="AP192" s="204"/>
      <c r="AQ192" s="204"/>
      <c r="AR192" s="204"/>
      <c r="AS192" s="204"/>
      <c r="AT192" s="204"/>
      <c r="AU192" s="204"/>
      <c r="AV192" s="204"/>
      <c r="AW192" s="204"/>
      <c r="AX192" s="204"/>
      <c r="AY192" s="204"/>
      <c r="AZ192" s="204"/>
    </row>
    <row r="193" spans="1:52" x14ac:dyDescent="0.2">
      <c r="A193" s="204"/>
      <c r="B193" s="204"/>
      <c r="C193" s="204"/>
      <c r="D193" s="204"/>
      <c r="E193" s="204"/>
      <c r="F193" s="204"/>
      <c r="G193" s="204"/>
      <c r="H193" s="204"/>
      <c r="I193" s="204"/>
      <c r="J193" s="204"/>
      <c r="K193" s="204"/>
      <c r="L193" s="204"/>
      <c r="M193" s="204"/>
      <c r="N193" s="204"/>
      <c r="O193" s="204"/>
      <c r="P193" s="204"/>
      <c r="Q193" s="204"/>
      <c r="R193" s="204"/>
      <c r="S193" s="204"/>
      <c r="T193" s="204"/>
      <c r="U193" s="204"/>
      <c r="V193" s="204"/>
      <c r="W193" s="204"/>
      <c r="X193" s="204"/>
      <c r="Y193" s="204"/>
      <c r="Z193" s="204"/>
      <c r="AA193" s="204"/>
      <c r="AB193" s="204"/>
      <c r="AC193" s="204"/>
      <c r="AD193" s="204"/>
      <c r="AE193" s="204"/>
      <c r="AF193" s="204"/>
      <c r="AG193" s="204"/>
      <c r="AH193" s="204"/>
      <c r="AI193" s="204"/>
      <c r="AJ193" s="204"/>
      <c r="AK193" s="204"/>
      <c r="AL193" s="204"/>
      <c r="AM193" s="204"/>
      <c r="AN193" s="204"/>
      <c r="AO193" s="204"/>
      <c r="AP193" s="204"/>
      <c r="AQ193" s="204"/>
      <c r="AR193" s="204"/>
      <c r="AS193" s="204"/>
      <c r="AT193" s="204"/>
      <c r="AU193" s="204"/>
      <c r="AV193" s="204"/>
      <c r="AW193" s="204"/>
      <c r="AX193" s="204"/>
      <c r="AY193" s="204"/>
      <c r="AZ193" s="204"/>
    </row>
    <row r="194" spans="1:52" x14ac:dyDescent="0.2">
      <c r="A194" s="204"/>
      <c r="B194" s="204"/>
      <c r="C194" s="204"/>
      <c r="D194" s="204"/>
      <c r="E194" s="204"/>
      <c r="F194" s="204"/>
      <c r="G194" s="204"/>
      <c r="H194" s="204"/>
      <c r="I194" s="204"/>
      <c r="J194" s="204"/>
      <c r="K194" s="204"/>
      <c r="L194" s="204"/>
      <c r="M194" s="204"/>
      <c r="N194" s="204"/>
      <c r="O194" s="204"/>
      <c r="P194" s="204"/>
      <c r="Q194" s="204"/>
      <c r="R194" s="204"/>
      <c r="S194" s="204"/>
      <c r="T194" s="204"/>
      <c r="U194" s="204"/>
      <c r="V194" s="204"/>
      <c r="W194" s="204"/>
      <c r="X194" s="204"/>
      <c r="Y194" s="204"/>
      <c r="Z194" s="204"/>
      <c r="AA194" s="204"/>
      <c r="AB194" s="204"/>
      <c r="AC194" s="204"/>
      <c r="AD194" s="204"/>
      <c r="AE194" s="204"/>
      <c r="AF194" s="204"/>
      <c r="AG194" s="204"/>
      <c r="AH194" s="204"/>
      <c r="AI194" s="204"/>
      <c r="AJ194" s="204"/>
      <c r="AK194" s="204"/>
      <c r="AL194" s="204"/>
      <c r="AM194" s="204"/>
      <c r="AN194" s="204"/>
      <c r="AO194" s="204"/>
      <c r="AP194" s="204"/>
      <c r="AQ194" s="204"/>
      <c r="AR194" s="204"/>
      <c r="AS194" s="204"/>
      <c r="AT194" s="204"/>
      <c r="AU194" s="204"/>
      <c r="AV194" s="204"/>
      <c r="AW194" s="204"/>
      <c r="AX194" s="204"/>
      <c r="AY194" s="204"/>
      <c r="AZ194" s="204"/>
    </row>
    <row r="195" spans="1:52" x14ac:dyDescent="0.2">
      <c r="A195" s="204"/>
      <c r="B195" s="204"/>
      <c r="C195" s="204"/>
      <c r="D195" s="204"/>
      <c r="E195" s="204"/>
      <c r="F195" s="204"/>
      <c r="G195" s="204"/>
      <c r="H195" s="204"/>
      <c r="I195" s="204"/>
      <c r="J195" s="204"/>
      <c r="K195" s="204"/>
      <c r="L195" s="204"/>
      <c r="M195" s="204"/>
      <c r="N195" s="204"/>
      <c r="O195" s="204"/>
      <c r="P195" s="204"/>
      <c r="Q195" s="204"/>
      <c r="R195" s="204"/>
      <c r="S195" s="204"/>
      <c r="T195" s="204"/>
      <c r="U195" s="204"/>
      <c r="V195" s="204"/>
      <c r="W195" s="204"/>
      <c r="X195" s="204"/>
      <c r="Y195" s="204"/>
      <c r="Z195" s="204"/>
      <c r="AA195" s="204"/>
      <c r="AB195" s="204"/>
      <c r="AC195" s="204"/>
      <c r="AD195" s="204"/>
      <c r="AE195" s="204"/>
      <c r="AF195" s="204"/>
      <c r="AG195" s="204"/>
      <c r="AH195" s="204"/>
      <c r="AI195" s="204"/>
      <c r="AJ195" s="204"/>
      <c r="AK195" s="204"/>
      <c r="AL195" s="204"/>
      <c r="AM195" s="204"/>
      <c r="AN195" s="204"/>
      <c r="AO195" s="204"/>
      <c r="AP195" s="204"/>
      <c r="AQ195" s="204"/>
      <c r="AR195" s="204"/>
      <c r="AS195" s="204"/>
      <c r="AT195" s="204"/>
      <c r="AU195" s="204"/>
      <c r="AV195" s="204"/>
      <c r="AW195" s="204"/>
      <c r="AX195" s="204"/>
      <c r="AY195" s="204"/>
      <c r="AZ195" s="204"/>
    </row>
    <row r="196" spans="1:52" x14ac:dyDescent="0.2">
      <c r="A196" s="204"/>
      <c r="B196" s="204"/>
      <c r="C196" s="204"/>
      <c r="D196" s="204"/>
      <c r="E196" s="204"/>
      <c r="F196" s="204"/>
      <c r="G196" s="204"/>
      <c r="H196" s="204"/>
      <c r="I196" s="204"/>
      <c r="J196" s="204"/>
      <c r="K196" s="204"/>
      <c r="L196" s="204"/>
      <c r="M196" s="204"/>
      <c r="N196" s="204"/>
      <c r="O196" s="204"/>
      <c r="P196" s="204"/>
      <c r="Q196" s="204"/>
      <c r="R196" s="204"/>
      <c r="S196" s="204"/>
      <c r="T196" s="204"/>
      <c r="U196" s="204"/>
      <c r="V196" s="204"/>
      <c r="W196" s="204"/>
      <c r="X196" s="204"/>
      <c r="Y196" s="204"/>
      <c r="Z196" s="204"/>
      <c r="AA196" s="204"/>
      <c r="AB196" s="204"/>
      <c r="AC196" s="204"/>
      <c r="AD196" s="204"/>
      <c r="AE196" s="204"/>
      <c r="AF196" s="204"/>
      <c r="AG196" s="204"/>
      <c r="AH196" s="204"/>
      <c r="AI196" s="204"/>
      <c r="AJ196" s="204"/>
      <c r="AK196" s="204"/>
      <c r="AL196" s="204"/>
      <c r="AM196" s="204"/>
      <c r="AN196" s="204"/>
      <c r="AO196" s="204"/>
      <c r="AP196" s="204"/>
      <c r="AQ196" s="204"/>
      <c r="AR196" s="204"/>
      <c r="AS196" s="204"/>
      <c r="AT196" s="204"/>
      <c r="AU196" s="204"/>
      <c r="AV196" s="204"/>
      <c r="AW196" s="204"/>
      <c r="AX196" s="204"/>
      <c r="AY196" s="204"/>
      <c r="AZ196" s="204"/>
    </row>
    <row r="197" spans="1:52" x14ac:dyDescent="0.2">
      <c r="A197" s="204"/>
      <c r="B197" s="204"/>
      <c r="C197" s="204"/>
      <c r="D197" s="204"/>
      <c r="E197" s="204"/>
      <c r="F197" s="204"/>
      <c r="G197" s="204"/>
      <c r="H197" s="204"/>
      <c r="I197" s="204"/>
      <c r="J197" s="204"/>
      <c r="K197" s="204"/>
      <c r="L197" s="204"/>
      <c r="M197" s="204"/>
      <c r="N197" s="204"/>
      <c r="O197" s="204"/>
      <c r="P197" s="204"/>
      <c r="Q197" s="204"/>
      <c r="R197" s="204"/>
      <c r="S197" s="204"/>
      <c r="T197" s="204"/>
      <c r="U197" s="204"/>
      <c r="V197" s="204"/>
      <c r="W197" s="204"/>
      <c r="X197" s="204"/>
      <c r="Y197" s="204"/>
      <c r="Z197" s="204"/>
      <c r="AA197" s="204"/>
      <c r="AB197" s="204"/>
      <c r="AC197" s="204"/>
      <c r="AD197" s="204"/>
      <c r="AE197" s="204"/>
      <c r="AF197" s="204"/>
      <c r="AG197" s="204"/>
      <c r="AH197" s="204"/>
      <c r="AI197" s="204"/>
      <c r="AJ197" s="204"/>
      <c r="AK197" s="204"/>
      <c r="AL197" s="204"/>
      <c r="AM197" s="204"/>
      <c r="AN197" s="204"/>
      <c r="AO197" s="204"/>
      <c r="AP197" s="204"/>
      <c r="AQ197" s="204"/>
      <c r="AR197" s="204"/>
      <c r="AS197" s="204"/>
      <c r="AT197" s="204"/>
      <c r="AU197" s="204"/>
      <c r="AV197" s="204"/>
      <c r="AW197" s="204"/>
      <c r="AX197" s="204"/>
      <c r="AY197" s="204"/>
      <c r="AZ197" s="204"/>
    </row>
    <row r="198" spans="1:52" x14ac:dyDescent="0.2">
      <c r="A198" s="204"/>
      <c r="B198" s="204"/>
      <c r="C198" s="204"/>
      <c r="D198" s="204"/>
      <c r="E198" s="204"/>
      <c r="F198" s="204"/>
      <c r="G198" s="204"/>
      <c r="H198" s="204"/>
      <c r="I198" s="204"/>
      <c r="J198" s="204"/>
      <c r="K198" s="204"/>
      <c r="L198" s="204"/>
      <c r="M198" s="204"/>
      <c r="N198" s="204"/>
      <c r="O198" s="204"/>
      <c r="P198" s="204"/>
      <c r="Q198" s="204"/>
      <c r="R198" s="204"/>
      <c r="S198" s="204"/>
      <c r="T198" s="204"/>
      <c r="U198" s="204"/>
      <c r="V198" s="204"/>
      <c r="W198" s="204"/>
      <c r="X198" s="204"/>
      <c r="Y198" s="204"/>
      <c r="Z198" s="204"/>
      <c r="AA198" s="204"/>
      <c r="AB198" s="204"/>
      <c r="AC198" s="204"/>
      <c r="AD198" s="204"/>
      <c r="AE198" s="204"/>
      <c r="AF198" s="204"/>
      <c r="AG198" s="204"/>
      <c r="AH198" s="204"/>
      <c r="AI198" s="204"/>
      <c r="AJ198" s="204"/>
      <c r="AK198" s="204"/>
      <c r="AL198" s="204"/>
      <c r="AM198" s="204"/>
      <c r="AN198" s="204"/>
      <c r="AO198" s="204"/>
      <c r="AP198" s="204"/>
      <c r="AQ198" s="204"/>
      <c r="AR198" s="204"/>
      <c r="AS198" s="204"/>
      <c r="AT198" s="204"/>
      <c r="AU198" s="204"/>
      <c r="AV198" s="204"/>
      <c r="AW198" s="204"/>
      <c r="AX198" s="204"/>
      <c r="AY198" s="204"/>
      <c r="AZ198" s="204"/>
    </row>
    <row r="199" spans="1:52" x14ac:dyDescent="0.2">
      <c r="A199" s="204"/>
      <c r="B199" s="204"/>
      <c r="C199" s="204"/>
      <c r="D199" s="204"/>
      <c r="E199" s="204"/>
      <c r="F199" s="204"/>
      <c r="G199" s="204"/>
      <c r="H199" s="204"/>
      <c r="I199" s="204"/>
      <c r="J199" s="204"/>
      <c r="K199" s="204"/>
      <c r="L199" s="204"/>
      <c r="M199" s="204"/>
      <c r="N199" s="204"/>
      <c r="O199" s="204"/>
      <c r="P199" s="204"/>
      <c r="Q199" s="204"/>
      <c r="R199" s="204"/>
      <c r="S199" s="204"/>
      <c r="T199" s="204"/>
      <c r="U199" s="204"/>
      <c r="V199" s="204"/>
      <c r="W199" s="204"/>
      <c r="X199" s="204"/>
      <c r="Y199" s="204"/>
      <c r="Z199" s="204"/>
      <c r="AA199" s="204"/>
      <c r="AB199" s="204"/>
      <c r="AC199" s="204"/>
      <c r="AD199" s="204"/>
      <c r="AE199" s="204"/>
      <c r="AF199" s="204"/>
      <c r="AG199" s="204"/>
      <c r="AH199" s="204"/>
      <c r="AI199" s="204"/>
      <c r="AJ199" s="204"/>
      <c r="AK199" s="204"/>
      <c r="AL199" s="204"/>
      <c r="AM199" s="204"/>
      <c r="AN199" s="204"/>
      <c r="AO199" s="204"/>
      <c r="AP199" s="204"/>
      <c r="AQ199" s="204"/>
      <c r="AR199" s="204"/>
      <c r="AS199" s="204"/>
      <c r="AT199" s="204"/>
      <c r="AU199" s="204"/>
      <c r="AV199" s="204"/>
      <c r="AW199" s="204"/>
      <c r="AX199" s="204"/>
      <c r="AY199" s="204"/>
      <c r="AZ199" s="204"/>
    </row>
    <row r="200" spans="1:52" x14ac:dyDescent="0.2">
      <c r="A200" s="204"/>
      <c r="B200" s="204"/>
      <c r="C200" s="204"/>
      <c r="D200" s="204"/>
      <c r="E200" s="204"/>
      <c r="F200" s="204"/>
      <c r="G200" s="204"/>
      <c r="H200" s="204"/>
      <c r="I200" s="204"/>
      <c r="J200" s="204"/>
      <c r="K200" s="204"/>
      <c r="L200" s="204"/>
      <c r="M200" s="204"/>
      <c r="N200" s="204"/>
      <c r="O200" s="204"/>
      <c r="P200" s="204"/>
      <c r="Q200" s="204"/>
      <c r="R200" s="204"/>
      <c r="S200" s="204"/>
      <c r="T200" s="204"/>
      <c r="U200" s="204"/>
      <c r="V200" s="204"/>
      <c r="W200" s="204"/>
      <c r="X200" s="204"/>
      <c r="Y200" s="204"/>
      <c r="Z200" s="204"/>
      <c r="AA200" s="204"/>
      <c r="AB200" s="204"/>
      <c r="AC200" s="204"/>
      <c r="AD200" s="204"/>
      <c r="AE200" s="204"/>
      <c r="AF200" s="204"/>
      <c r="AG200" s="204"/>
      <c r="AH200" s="204"/>
      <c r="AI200" s="204"/>
      <c r="AJ200" s="204"/>
      <c r="AK200" s="204"/>
      <c r="AL200" s="204"/>
      <c r="AM200" s="204"/>
      <c r="AN200" s="204"/>
      <c r="AO200" s="204"/>
      <c r="AP200" s="204"/>
      <c r="AQ200" s="204"/>
      <c r="AR200" s="204"/>
      <c r="AS200" s="204"/>
      <c r="AT200" s="204"/>
      <c r="AU200" s="204"/>
      <c r="AV200" s="204"/>
      <c r="AW200" s="204"/>
      <c r="AX200" s="204"/>
      <c r="AY200" s="204"/>
      <c r="AZ200" s="204"/>
    </row>
    <row r="201" spans="1:52" x14ac:dyDescent="0.2">
      <c r="A201" s="204"/>
      <c r="B201" s="204"/>
      <c r="C201" s="204"/>
      <c r="D201" s="204"/>
      <c r="E201" s="204"/>
      <c r="F201" s="204"/>
      <c r="G201" s="204"/>
      <c r="H201" s="204"/>
      <c r="I201" s="204"/>
      <c r="J201" s="204"/>
      <c r="K201" s="204"/>
      <c r="L201" s="204"/>
      <c r="M201" s="204"/>
      <c r="N201" s="204"/>
      <c r="O201" s="204"/>
      <c r="P201" s="204"/>
      <c r="Q201" s="204"/>
      <c r="R201" s="204"/>
      <c r="S201" s="204"/>
      <c r="T201" s="204"/>
      <c r="U201" s="204"/>
      <c r="V201" s="204"/>
      <c r="W201" s="204"/>
      <c r="X201" s="204"/>
      <c r="Y201" s="204"/>
      <c r="Z201" s="204"/>
      <c r="AA201" s="204"/>
      <c r="AB201" s="204"/>
      <c r="AC201" s="204"/>
      <c r="AD201" s="204"/>
      <c r="AE201" s="204"/>
      <c r="AF201" s="204"/>
      <c r="AG201" s="204"/>
      <c r="AH201" s="204"/>
      <c r="AI201" s="204"/>
      <c r="AJ201" s="204"/>
      <c r="AK201" s="204"/>
      <c r="AL201" s="204"/>
      <c r="AM201" s="204"/>
      <c r="AN201" s="204"/>
      <c r="AO201" s="204"/>
      <c r="AP201" s="204"/>
      <c r="AQ201" s="204"/>
      <c r="AR201" s="204"/>
      <c r="AS201" s="204"/>
      <c r="AT201" s="204"/>
      <c r="AU201" s="204"/>
      <c r="AV201" s="204"/>
      <c r="AW201" s="204"/>
      <c r="AX201" s="204"/>
      <c r="AY201" s="204"/>
      <c r="AZ201" s="204"/>
    </row>
    <row r="202" spans="1:52" x14ac:dyDescent="0.2">
      <c r="A202" s="204"/>
      <c r="B202" s="204"/>
      <c r="C202" s="204"/>
      <c r="D202" s="204"/>
      <c r="E202" s="204"/>
      <c r="F202" s="204"/>
      <c r="G202" s="204"/>
      <c r="H202" s="204"/>
      <c r="I202" s="204"/>
      <c r="J202" s="204"/>
      <c r="K202" s="204"/>
      <c r="L202" s="204"/>
      <c r="M202" s="204"/>
      <c r="N202" s="204"/>
      <c r="O202" s="204"/>
      <c r="P202" s="204"/>
      <c r="Q202" s="204"/>
      <c r="R202" s="204"/>
      <c r="S202" s="204"/>
      <c r="T202" s="204"/>
      <c r="U202" s="204"/>
      <c r="V202" s="204"/>
      <c r="W202" s="204"/>
      <c r="X202" s="204"/>
      <c r="Y202" s="204"/>
      <c r="Z202" s="204"/>
      <c r="AA202" s="204"/>
      <c r="AB202" s="204"/>
      <c r="AC202" s="204"/>
      <c r="AD202" s="204"/>
      <c r="AE202" s="204"/>
      <c r="AF202" s="204"/>
      <c r="AG202" s="204"/>
      <c r="AH202" s="204"/>
      <c r="AI202" s="204"/>
      <c r="AJ202" s="204"/>
      <c r="AK202" s="204"/>
      <c r="AL202" s="204"/>
      <c r="AM202" s="204"/>
      <c r="AN202" s="204"/>
      <c r="AO202" s="204"/>
      <c r="AP202" s="204"/>
      <c r="AQ202" s="204"/>
      <c r="AR202" s="204"/>
      <c r="AS202" s="204"/>
      <c r="AT202" s="204"/>
      <c r="AU202" s="204"/>
      <c r="AV202" s="204"/>
      <c r="AW202" s="204"/>
      <c r="AX202" s="204"/>
      <c r="AY202" s="204"/>
      <c r="AZ202" s="204"/>
    </row>
    <row r="203" spans="1:52" x14ac:dyDescent="0.2">
      <c r="A203" s="204"/>
      <c r="B203" s="204"/>
      <c r="C203" s="204"/>
      <c r="D203" s="204"/>
      <c r="E203" s="204"/>
      <c r="F203" s="204"/>
      <c r="G203" s="204"/>
      <c r="H203" s="204"/>
      <c r="I203" s="204"/>
      <c r="J203" s="204"/>
      <c r="K203" s="204"/>
      <c r="L203" s="204"/>
      <c r="M203" s="204"/>
      <c r="N203" s="204"/>
      <c r="O203" s="204"/>
      <c r="P203" s="204"/>
      <c r="Q203" s="204"/>
      <c r="R203" s="204"/>
      <c r="S203" s="204"/>
      <c r="T203" s="204"/>
      <c r="U203" s="204"/>
      <c r="V203" s="204"/>
      <c r="W203" s="204"/>
      <c r="X203" s="204"/>
      <c r="Y203" s="204"/>
      <c r="Z203" s="204"/>
      <c r="AA203" s="204"/>
      <c r="AB203" s="204"/>
      <c r="AC203" s="204"/>
      <c r="AD203" s="204"/>
      <c r="AE203" s="204"/>
      <c r="AF203" s="204"/>
      <c r="AG203" s="204"/>
      <c r="AH203" s="204"/>
      <c r="AI203" s="204"/>
      <c r="AJ203" s="204"/>
      <c r="AK203" s="204"/>
      <c r="AL203" s="204"/>
      <c r="AM203" s="204"/>
      <c r="AN203" s="204"/>
      <c r="AO203" s="204"/>
      <c r="AP203" s="204"/>
      <c r="AQ203" s="204"/>
      <c r="AR203" s="204"/>
      <c r="AS203" s="204"/>
      <c r="AT203" s="204"/>
      <c r="AU203" s="204"/>
      <c r="AV203" s="204"/>
      <c r="AW203" s="204"/>
      <c r="AX203" s="204"/>
      <c r="AY203" s="204"/>
      <c r="AZ203" s="204"/>
    </row>
    <row r="204" spans="1:52" x14ac:dyDescent="0.2">
      <c r="A204" s="204"/>
      <c r="B204" s="204"/>
      <c r="C204" s="204"/>
      <c r="D204" s="204"/>
      <c r="E204" s="204"/>
      <c r="F204" s="204"/>
      <c r="G204" s="204"/>
      <c r="H204" s="204"/>
      <c r="I204" s="204"/>
      <c r="J204" s="204"/>
      <c r="K204" s="204"/>
      <c r="L204" s="204"/>
      <c r="M204" s="204"/>
      <c r="N204" s="204"/>
      <c r="O204" s="204"/>
      <c r="P204" s="204"/>
      <c r="Q204" s="204"/>
      <c r="R204" s="204"/>
      <c r="S204" s="204"/>
      <c r="T204" s="204"/>
      <c r="U204" s="204"/>
      <c r="V204" s="204"/>
      <c r="W204" s="204"/>
      <c r="X204" s="204"/>
      <c r="Y204" s="204"/>
      <c r="Z204" s="204"/>
      <c r="AA204" s="204"/>
      <c r="AB204" s="204"/>
      <c r="AC204" s="204"/>
      <c r="AD204" s="204"/>
      <c r="AE204" s="204"/>
      <c r="AF204" s="204"/>
      <c r="AG204" s="204"/>
      <c r="AH204" s="204"/>
      <c r="AI204" s="204"/>
      <c r="AJ204" s="204"/>
      <c r="AK204" s="204"/>
      <c r="AL204" s="204"/>
      <c r="AM204" s="204"/>
      <c r="AN204" s="204"/>
      <c r="AO204" s="204"/>
      <c r="AP204" s="204"/>
      <c r="AQ204" s="204"/>
      <c r="AR204" s="204"/>
      <c r="AS204" s="204"/>
      <c r="AT204" s="204"/>
      <c r="AU204" s="204"/>
      <c r="AV204" s="204"/>
      <c r="AW204" s="204"/>
      <c r="AX204" s="204"/>
      <c r="AY204" s="204"/>
      <c r="AZ204" s="204"/>
    </row>
    <row r="205" spans="1:52" x14ac:dyDescent="0.2">
      <c r="A205" s="204"/>
      <c r="B205" s="204"/>
      <c r="C205" s="204"/>
      <c r="D205" s="204"/>
      <c r="E205" s="204"/>
      <c r="F205" s="204"/>
      <c r="G205" s="204"/>
      <c r="H205" s="204"/>
      <c r="I205" s="204"/>
      <c r="J205" s="204"/>
      <c r="K205" s="204"/>
      <c r="L205" s="204"/>
      <c r="M205" s="204"/>
      <c r="N205" s="204"/>
      <c r="O205" s="204"/>
      <c r="P205" s="204"/>
      <c r="Q205" s="204"/>
      <c r="R205" s="204"/>
      <c r="S205" s="204"/>
      <c r="T205" s="204"/>
      <c r="U205" s="204"/>
      <c r="V205" s="204"/>
      <c r="W205" s="204"/>
      <c r="X205" s="204"/>
      <c r="Y205" s="204"/>
      <c r="Z205" s="204"/>
      <c r="AA205" s="204"/>
      <c r="AB205" s="204"/>
      <c r="AC205" s="204"/>
      <c r="AD205" s="204"/>
      <c r="AE205" s="204"/>
      <c r="AF205" s="204"/>
      <c r="AG205" s="204"/>
      <c r="AH205" s="204"/>
      <c r="AI205" s="204"/>
      <c r="AJ205" s="204"/>
      <c r="AK205" s="204"/>
      <c r="AL205" s="204"/>
      <c r="AM205" s="204"/>
      <c r="AN205" s="204"/>
      <c r="AO205" s="204"/>
      <c r="AP205" s="204"/>
      <c r="AQ205" s="204"/>
      <c r="AR205" s="204"/>
      <c r="AS205" s="204"/>
      <c r="AT205" s="204"/>
      <c r="AU205" s="204"/>
      <c r="AV205" s="204"/>
      <c r="AW205" s="204"/>
      <c r="AX205" s="204"/>
      <c r="AY205" s="204"/>
      <c r="AZ205" s="204"/>
    </row>
    <row r="206" spans="1:52" x14ac:dyDescent="0.2">
      <c r="A206" s="204"/>
      <c r="B206" s="204"/>
      <c r="C206" s="204"/>
      <c r="D206" s="204"/>
      <c r="E206" s="204"/>
      <c r="F206" s="204"/>
      <c r="G206" s="204"/>
      <c r="H206" s="204"/>
      <c r="I206" s="204"/>
      <c r="J206" s="204"/>
      <c r="K206" s="204"/>
      <c r="L206" s="204"/>
      <c r="M206" s="204"/>
      <c r="N206" s="204"/>
      <c r="O206" s="204"/>
      <c r="P206" s="204"/>
      <c r="Q206" s="204"/>
      <c r="R206" s="204"/>
      <c r="S206" s="204"/>
      <c r="T206" s="204"/>
      <c r="U206" s="204"/>
      <c r="V206" s="204"/>
      <c r="W206" s="204"/>
      <c r="X206" s="204"/>
      <c r="Y206" s="204"/>
      <c r="Z206" s="204"/>
      <c r="AA206" s="204"/>
      <c r="AB206" s="204"/>
      <c r="AC206" s="204"/>
      <c r="AD206" s="204"/>
      <c r="AE206" s="204"/>
      <c r="AF206" s="204"/>
      <c r="AG206" s="204"/>
      <c r="AH206" s="204"/>
      <c r="AI206" s="204"/>
      <c r="AJ206" s="204"/>
      <c r="AK206" s="204"/>
      <c r="AL206" s="204"/>
      <c r="AM206" s="204"/>
      <c r="AN206" s="204"/>
      <c r="AO206" s="204"/>
      <c r="AP206" s="204"/>
      <c r="AQ206" s="204"/>
      <c r="AR206" s="204"/>
      <c r="AS206" s="204"/>
      <c r="AT206" s="204"/>
      <c r="AU206" s="204"/>
      <c r="AV206" s="204"/>
      <c r="AW206" s="204"/>
      <c r="AX206" s="204"/>
      <c r="AY206" s="204"/>
      <c r="AZ206" s="204"/>
    </row>
    <row r="207" spans="1:52" x14ac:dyDescent="0.2">
      <c r="A207" s="204"/>
      <c r="B207" s="204"/>
      <c r="C207" s="204"/>
      <c r="D207" s="204"/>
      <c r="E207" s="204"/>
      <c r="F207" s="204"/>
      <c r="G207" s="204"/>
      <c r="H207" s="204"/>
      <c r="I207" s="204"/>
      <c r="J207" s="204"/>
      <c r="K207" s="204"/>
      <c r="L207" s="204"/>
      <c r="M207" s="204"/>
      <c r="N207" s="204"/>
      <c r="O207" s="204"/>
      <c r="P207" s="204"/>
      <c r="Q207" s="204"/>
      <c r="R207" s="204"/>
      <c r="S207" s="204"/>
      <c r="T207" s="204"/>
      <c r="U207" s="204"/>
      <c r="V207" s="204"/>
      <c r="W207" s="204"/>
      <c r="X207" s="204"/>
      <c r="Y207" s="204"/>
      <c r="Z207" s="204"/>
      <c r="AA207" s="204"/>
      <c r="AB207" s="204"/>
      <c r="AC207" s="204"/>
      <c r="AD207" s="204"/>
      <c r="AE207" s="204"/>
      <c r="AF207" s="204"/>
      <c r="AG207" s="204"/>
      <c r="AH207" s="204"/>
      <c r="AI207" s="204"/>
      <c r="AJ207" s="204"/>
      <c r="AK207" s="204"/>
      <c r="AL207" s="204"/>
      <c r="AM207" s="204"/>
      <c r="AN207" s="204"/>
      <c r="AO207" s="204"/>
      <c r="AP207" s="204"/>
      <c r="AQ207" s="204"/>
      <c r="AR207" s="204"/>
      <c r="AS207" s="204"/>
      <c r="AT207" s="204"/>
      <c r="AU207" s="204"/>
      <c r="AV207" s="204"/>
      <c r="AW207" s="204"/>
      <c r="AX207" s="204"/>
      <c r="AY207" s="204"/>
      <c r="AZ207" s="204"/>
    </row>
    <row r="208" spans="1:52" x14ac:dyDescent="0.2">
      <c r="A208" s="204"/>
      <c r="B208" s="204"/>
      <c r="C208" s="204"/>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c r="AM208" s="204"/>
      <c r="AN208" s="204"/>
      <c r="AO208" s="204"/>
      <c r="AP208" s="204"/>
      <c r="AQ208" s="204"/>
      <c r="AR208" s="204"/>
      <c r="AS208" s="204"/>
      <c r="AT208" s="204"/>
      <c r="AU208" s="204"/>
      <c r="AV208" s="204"/>
      <c r="AW208" s="204"/>
      <c r="AX208" s="204"/>
      <c r="AY208" s="204"/>
      <c r="AZ208" s="204"/>
    </row>
    <row r="209" spans="1:52" x14ac:dyDescent="0.2">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c r="AM209" s="204"/>
      <c r="AN209" s="204"/>
      <c r="AO209" s="204"/>
      <c r="AP209" s="204"/>
      <c r="AQ209" s="204"/>
      <c r="AR209" s="204"/>
      <c r="AS209" s="204"/>
      <c r="AT209" s="204"/>
      <c r="AU209" s="204"/>
      <c r="AV209" s="204"/>
      <c r="AW209" s="204"/>
      <c r="AX209" s="204"/>
      <c r="AY209" s="204"/>
      <c r="AZ209" s="204"/>
    </row>
    <row r="210" spans="1:52" x14ac:dyDescent="0.2">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c r="AM210" s="204"/>
      <c r="AN210" s="204"/>
      <c r="AO210" s="204"/>
      <c r="AP210" s="204"/>
      <c r="AQ210" s="204"/>
      <c r="AR210" s="204"/>
      <c r="AS210" s="204"/>
      <c r="AT210" s="204"/>
      <c r="AU210" s="204"/>
      <c r="AV210" s="204"/>
      <c r="AW210" s="204"/>
      <c r="AX210" s="204"/>
      <c r="AY210" s="204"/>
      <c r="AZ210" s="204"/>
    </row>
    <row r="211" spans="1:52" x14ac:dyDescent="0.2">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c r="AM211" s="204"/>
      <c r="AN211" s="204"/>
      <c r="AO211" s="204"/>
      <c r="AP211" s="204"/>
      <c r="AQ211" s="204"/>
      <c r="AR211" s="204"/>
      <c r="AS211" s="204"/>
      <c r="AT211" s="204"/>
      <c r="AU211" s="204"/>
      <c r="AV211" s="204"/>
      <c r="AW211" s="204"/>
      <c r="AX211" s="204"/>
      <c r="AY211" s="204"/>
      <c r="AZ211" s="204"/>
    </row>
    <row r="212" spans="1:52" x14ac:dyDescent="0.2">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c r="AM212" s="204"/>
      <c r="AN212" s="204"/>
      <c r="AO212" s="204"/>
      <c r="AP212" s="204"/>
      <c r="AQ212" s="204"/>
      <c r="AR212" s="204"/>
      <c r="AS212" s="204"/>
      <c r="AT212" s="204"/>
      <c r="AU212" s="204"/>
      <c r="AV212" s="204"/>
      <c r="AW212" s="204"/>
      <c r="AX212" s="204"/>
      <c r="AY212" s="204"/>
      <c r="AZ212" s="204"/>
    </row>
    <row r="213" spans="1:52" x14ac:dyDescent="0.2">
      <c r="A213" s="204"/>
      <c r="B213" s="204"/>
      <c r="C213" s="204"/>
      <c r="D213" s="204"/>
      <c r="E213" s="204"/>
      <c r="F213" s="204"/>
      <c r="G213" s="204"/>
      <c r="H213" s="204"/>
      <c r="I213" s="204"/>
      <c r="J213" s="204"/>
      <c r="K213" s="204"/>
      <c r="L213" s="204"/>
      <c r="M213" s="204"/>
      <c r="N213" s="204"/>
      <c r="O213" s="204"/>
      <c r="P213" s="204"/>
      <c r="Q213" s="204"/>
      <c r="R213" s="204"/>
      <c r="S213" s="204"/>
      <c r="T213" s="204"/>
      <c r="U213" s="204"/>
      <c r="V213" s="204"/>
      <c r="W213" s="204"/>
      <c r="X213" s="204"/>
      <c r="Y213" s="204"/>
      <c r="Z213" s="204"/>
      <c r="AA213" s="204"/>
      <c r="AB213" s="204"/>
      <c r="AC213" s="204"/>
      <c r="AD213" s="204"/>
      <c r="AE213" s="204"/>
      <c r="AF213" s="204"/>
      <c r="AG213" s="204"/>
      <c r="AH213" s="204"/>
      <c r="AI213" s="204"/>
      <c r="AJ213" s="204"/>
      <c r="AK213" s="204"/>
      <c r="AL213" s="204"/>
      <c r="AM213" s="204"/>
      <c r="AN213" s="204"/>
      <c r="AO213" s="204"/>
      <c r="AP213" s="204"/>
      <c r="AQ213" s="204"/>
      <c r="AR213" s="204"/>
      <c r="AS213" s="204"/>
      <c r="AT213" s="204"/>
      <c r="AU213" s="204"/>
      <c r="AV213" s="204"/>
      <c r="AW213" s="204"/>
      <c r="AX213" s="204"/>
      <c r="AY213" s="204"/>
      <c r="AZ213" s="204"/>
    </row>
    <row r="214" spans="1:52" x14ac:dyDescent="0.2">
      <c r="A214" s="204"/>
      <c r="B214" s="204"/>
      <c r="C214" s="204"/>
      <c r="D214" s="204"/>
      <c r="E214" s="204"/>
      <c r="F214" s="204"/>
      <c r="G214" s="204"/>
      <c r="H214" s="204"/>
      <c r="I214" s="204"/>
      <c r="J214" s="204"/>
      <c r="K214" s="204"/>
      <c r="L214" s="204"/>
      <c r="M214" s="204"/>
      <c r="N214" s="204"/>
      <c r="O214" s="204"/>
      <c r="P214" s="204"/>
      <c r="Q214" s="204"/>
      <c r="R214" s="204"/>
      <c r="S214" s="204"/>
      <c r="T214" s="204"/>
      <c r="U214" s="204"/>
      <c r="V214" s="204"/>
      <c r="W214" s="204"/>
      <c r="X214" s="204"/>
      <c r="Y214" s="204"/>
      <c r="Z214" s="204"/>
      <c r="AA214" s="204"/>
      <c r="AB214" s="204"/>
      <c r="AC214" s="204"/>
      <c r="AD214" s="204"/>
      <c r="AE214" s="204"/>
      <c r="AF214" s="204"/>
      <c r="AG214" s="204"/>
      <c r="AH214" s="204"/>
      <c r="AI214" s="204"/>
      <c r="AJ214" s="204"/>
      <c r="AK214" s="204"/>
      <c r="AL214" s="204"/>
      <c r="AM214" s="204"/>
      <c r="AN214" s="204"/>
      <c r="AO214" s="204"/>
      <c r="AP214" s="204"/>
      <c r="AQ214" s="204"/>
      <c r="AR214" s="204"/>
      <c r="AS214" s="204"/>
      <c r="AT214" s="204"/>
      <c r="AU214" s="204"/>
      <c r="AV214" s="204"/>
      <c r="AW214" s="204"/>
      <c r="AX214" s="204"/>
      <c r="AY214" s="204"/>
      <c r="AZ214" s="204"/>
    </row>
    <row r="215" spans="1:52" x14ac:dyDescent="0.2">
      <c r="A215" s="204"/>
      <c r="B215" s="204"/>
      <c r="C215" s="204"/>
      <c r="D215" s="204"/>
      <c r="E215" s="204"/>
      <c r="F215" s="204"/>
      <c r="G215" s="204"/>
      <c r="H215" s="204"/>
      <c r="I215" s="204"/>
      <c r="J215" s="204"/>
      <c r="K215" s="204"/>
      <c r="L215" s="204"/>
      <c r="M215" s="204"/>
      <c r="N215" s="204"/>
      <c r="O215" s="204"/>
      <c r="P215" s="204"/>
      <c r="Q215" s="204"/>
      <c r="R215" s="204"/>
      <c r="S215" s="204"/>
      <c r="T215" s="204"/>
      <c r="U215" s="204"/>
      <c r="V215" s="204"/>
      <c r="W215" s="204"/>
      <c r="X215" s="204"/>
      <c r="Y215" s="204"/>
      <c r="Z215" s="204"/>
      <c r="AA215" s="204"/>
      <c r="AB215" s="204"/>
      <c r="AC215" s="204"/>
      <c r="AD215" s="204"/>
      <c r="AE215" s="204"/>
      <c r="AF215" s="204"/>
      <c r="AG215" s="204"/>
      <c r="AH215" s="204"/>
      <c r="AI215" s="204"/>
      <c r="AJ215" s="204"/>
      <c r="AK215" s="204"/>
      <c r="AL215" s="204"/>
      <c r="AM215" s="204"/>
      <c r="AN215" s="204"/>
      <c r="AO215" s="204"/>
      <c r="AP215" s="204"/>
      <c r="AQ215" s="204"/>
      <c r="AR215" s="204"/>
      <c r="AS215" s="204"/>
      <c r="AT215" s="204"/>
      <c r="AU215" s="204"/>
      <c r="AV215" s="204"/>
      <c r="AW215" s="204"/>
      <c r="AX215" s="204"/>
      <c r="AY215" s="204"/>
      <c r="AZ215" s="204"/>
    </row>
    <row r="216" spans="1:52" x14ac:dyDescent="0.2">
      <c r="A216" s="204"/>
      <c r="B216" s="204"/>
      <c r="C216" s="204"/>
      <c r="D216" s="204"/>
      <c r="E216" s="204"/>
      <c r="F216" s="204"/>
      <c r="G216" s="204"/>
      <c r="H216" s="204"/>
      <c r="I216" s="204"/>
      <c r="J216" s="204"/>
      <c r="K216" s="204"/>
      <c r="L216" s="204"/>
      <c r="M216" s="204"/>
      <c r="N216" s="204"/>
      <c r="O216" s="204"/>
      <c r="P216" s="204"/>
      <c r="Q216" s="204"/>
      <c r="R216" s="204"/>
      <c r="S216" s="204"/>
      <c r="T216" s="204"/>
      <c r="U216" s="204"/>
      <c r="V216" s="204"/>
      <c r="W216" s="204"/>
      <c r="X216" s="204"/>
      <c r="Y216" s="204"/>
      <c r="Z216" s="204"/>
      <c r="AA216" s="204"/>
      <c r="AB216" s="204"/>
      <c r="AC216" s="204"/>
      <c r="AD216" s="204"/>
      <c r="AE216" s="204"/>
      <c r="AF216" s="204"/>
      <c r="AG216" s="204"/>
      <c r="AH216" s="204"/>
      <c r="AI216" s="204"/>
      <c r="AJ216" s="204"/>
      <c r="AK216" s="204"/>
      <c r="AL216" s="204"/>
      <c r="AM216" s="204"/>
      <c r="AN216" s="204"/>
      <c r="AO216" s="204"/>
      <c r="AP216" s="204"/>
      <c r="AQ216" s="204"/>
      <c r="AR216" s="204"/>
      <c r="AS216" s="204"/>
      <c r="AT216" s="204"/>
      <c r="AU216" s="204"/>
      <c r="AV216" s="204"/>
      <c r="AW216" s="204"/>
      <c r="AX216" s="204"/>
      <c r="AY216" s="204"/>
      <c r="AZ216" s="204"/>
    </row>
    <row r="217" spans="1:52" x14ac:dyDescent="0.2">
      <c r="A217" s="204"/>
      <c r="B217" s="204"/>
      <c r="C217" s="204"/>
      <c r="D217" s="204"/>
      <c r="E217" s="204"/>
      <c r="F217" s="204"/>
      <c r="G217" s="204"/>
      <c r="H217" s="204"/>
      <c r="I217" s="204"/>
      <c r="J217" s="204"/>
      <c r="K217" s="204"/>
      <c r="L217" s="204"/>
      <c r="M217" s="204"/>
      <c r="N217" s="204"/>
      <c r="O217" s="204"/>
      <c r="P217" s="204"/>
      <c r="Q217" s="204"/>
      <c r="R217" s="204"/>
      <c r="S217" s="204"/>
      <c r="T217" s="204"/>
      <c r="U217" s="204"/>
      <c r="V217" s="204"/>
      <c r="W217" s="204"/>
      <c r="X217" s="204"/>
      <c r="Y217" s="204"/>
      <c r="Z217" s="204"/>
      <c r="AA217" s="204"/>
      <c r="AB217" s="204"/>
      <c r="AC217" s="204"/>
      <c r="AD217" s="204"/>
      <c r="AE217" s="204"/>
      <c r="AF217" s="204"/>
      <c r="AG217" s="204"/>
      <c r="AH217" s="204"/>
      <c r="AI217" s="204"/>
      <c r="AJ217" s="204"/>
      <c r="AK217" s="204"/>
      <c r="AL217" s="204"/>
      <c r="AM217" s="204"/>
      <c r="AN217" s="204"/>
      <c r="AO217" s="204"/>
      <c r="AP217" s="204"/>
      <c r="AQ217" s="204"/>
      <c r="AR217" s="204"/>
      <c r="AS217" s="204"/>
      <c r="AT217" s="204"/>
      <c r="AU217" s="204"/>
      <c r="AV217" s="204"/>
      <c r="AW217" s="204"/>
      <c r="AX217" s="204"/>
      <c r="AY217" s="204"/>
      <c r="AZ217" s="204"/>
    </row>
    <row r="218" spans="1:52" x14ac:dyDescent="0.2">
      <c r="A218" s="204"/>
      <c r="B218" s="204"/>
      <c r="C218" s="204"/>
      <c r="D218" s="204"/>
      <c r="E218" s="204"/>
      <c r="F218" s="204"/>
      <c r="G218" s="204"/>
      <c r="H218" s="204"/>
      <c r="I218" s="204"/>
      <c r="J218" s="204"/>
      <c r="K218" s="204"/>
      <c r="L218" s="204"/>
      <c r="M218" s="204"/>
      <c r="N218" s="204"/>
      <c r="O218" s="204"/>
      <c r="P218" s="204"/>
      <c r="Q218" s="204"/>
      <c r="R218" s="204"/>
      <c r="S218" s="204"/>
      <c r="T218" s="204"/>
      <c r="U218" s="204"/>
      <c r="V218" s="204"/>
      <c r="W218" s="204"/>
      <c r="X218" s="204"/>
      <c r="Y218" s="204"/>
      <c r="Z218" s="204"/>
      <c r="AA218" s="204"/>
      <c r="AB218" s="204"/>
      <c r="AC218" s="204"/>
      <c r="AD218" s="204"/>
      <c r="AE218" s="204"/>
      <c r="AF218" s="204"/>
      <c r="AG218" s="204"/>
      <c r="AH218" s="204"/>
      <c r="AI218" s="204"/>
      <c r="AJ218" s="204"/>
      <c r="AK218" s="204"/>
      <c r="AL218" s="204"/>
      <c r="AM218" s="204"/>
      <c r="AN218" s="204"/>
      <c r="AO218" s="204"/>
      <c r="AP218" s="204"/>
      <c r="AQ218" s="204"/>
      <c r="AR218" s="204"/>
      <c r="AS218" s="204"/>
      <c r="AT218" s="204"/>
      <c r="AU218" s="204"/>
      <c r="AV218" s="204"/>
      <c r="AW218" s="204"/>
      <c r="AX218" s="204"/>
      <c r="AY218" s="204"/>
      <c r="AZ218" s="204"/>
    </row>
    <row r="219" spans="1:52" x14ac:dyDescent="0.2">
      <c r="A219" s="204"/>
      <c r="B219" s="204"/>
      <c r="C219" s="204"/>
      <c r="D219" s="204"/>
      <c r="E219" s="204"/>
      <c r="F219" s="204"/>
      <c r="G219" s="204"/>
      <c r="H219" s="204"/>
      <c r="I219" s="204"/>
      <c r="J219" s="204"/>
      <c r="K219" s="204"/>
      <c r="L219" s="204"/>
      <c r="M219" s="204"/>
      <c r="N219" s="204"/>
      <c r="O219" s="204"/>
      <c r="P219" s="204"/>
      <c r="Q219" s="204"/>
      <c r="R219" s="204"/>
      <c r="S219" s="204"/>
      <c r="T219" s="204"/>
      <c r="U219" s="204"/>
      <c r="V219" s="204"/>
      <c r="W219" s="204"/>
      <c r="X219" s="204"/>
      <c r="Y219" s="204"/>
      <c r="Z219" s="204"/>
      <c r="AA219" s="204"/>
      <c r="AB219" s="204"/>
      <c r="AC219" s="204"/>
      <c r="AD219" s="204"/>
      <c r="AE219" s="204"/>
      <c r="AF219" s="204"/>
      <c r="AG219" s="204"/>
      <c r="AH219" s="204"/>
      <c r="AI219" s="204"/>
      <c r="AJ219" s="204"/>
      <c r="AK219" s="204"/>
      <c r="AL219" s="204"/>
      <c r="AM219" s="204"/>
      <c r="AN219" s="204"/>
      <c r="AO219" s="204"/>
      <c r="AP219" s="204"/>
      <c r="AQ219" s="204"/>
      <c r="AR219" s="204"/>
      <c r="AS219" s="204"/>
      <c r="AT219" s="204"/>
      <c r="AU219" s="204"/>
      <c r="AV219" s="204"/>
      <c r="AW219" s="204"/>
      <c r="AX219" s="204"/>
      <c r="AY219" s="204"/>
      <c r="AZ219" s="204"/>
    </row>
    <row r="220" spans="1:52" x14ac:dyDescent="0.2">
      <c r="A220" s="204"/>
      <c r="B220" s="204"/>
      <c r="C220" s="204"/>
      <c r="D220" s="204"/>
      <c r="E220" s="204"/>
      <c r="F220" s="204"/>
      <c r="G220" s="204"/>
      <c r="H220" s="204"/>
      <c r="I220" s="204"/>
      <c r="J220" s="204"/>
      <c r="K220" s="204"/>
      <c r="L220" s="204"/>
      <c r="M220" s="204"/>
      <c r="N220" s="204"/>
      <c r="O220" s="204"/>
      <c r="P220" s="204"/>
      <c r="Q220" s="204"/>
      <c r="R220" s="204"/>
      <c r="S220" s="204"/>
      <c r="T220" s="204"/>
      <c r="U220" s="204"/>
      <c r="V220" s="204"/>
      <c r="W220" s="204"/>
      <c r="X220" s="204"/>
      <c r="Y220" s="204"/>
      <c r="Z220" s="204"/>
      <c r="AA220" s="204"/>
      <c r="AB220" s="204"/>
      <c r="AC220" s="204"/>
      <c r="AD220" s="204"/>
      <c r="AE220" s="204"/>
      <c r="AF220" s="204"/>
      <c r="AG220" s="204"/>
      <c r="AH220" s="204"/>
      <c r="AI220" s="204"/>
      <c r="AJ220" s="204"/>
      <c r="AK220" s="204"/>
      <c r="AL220" s="204"/>
      <c r="AM220" s="204"/>
      <c r="AN220" s="204"/>
      <c r="AO220" s="204"/>
      <c r="AP220" s="204"/>
      <c r="AQ220" s="204"/>
      <c r="AR220" s="204"/>
      <c r="AS220" s="204"/>
      <c r="AT220" s="204"/>
      <c r="AU220" s="204"/>
      <c r="AV220" s="204"/>
      <c r="AW220" s="204"/>
      <c r="AX220" s="204"/>
      <c r="AY220" s="204"/>
      <c r="AZ220" s="204"/>
    </row>
    <row r="221" spans="1:52" x14ac:dyDescent="0.2">
      <c r="A221" s="204"/>
      <c r="B221" s="204"/>
      <c r="C221" s="204"/>
      <c r="D221" s="204"/>
      <c r="E221" s="204"/>
      <c r="F221" s="204"/>
      <c r="G221" s="204"/>
      <c r="H221" s="204"/>
      <c r="I221" s="204"/>
      <c r="J221" s="204"/>
      <c r="K221" s="204"/>
      <c r="L221" s="204"/>
      <c r="M221" s="204"/>
      <c r="N221" s="204"/>
      <c r="O221" s="204"/>
      <c r="P221" s="204"/>
      <c r="Q221" s="204"/>
      <c r="R221" s="204"/>
      <c r="S221" s="204"/>
      <c r="T221" s="204"/>
      <c r="U221" s="204"/>
      <c r="V221" s="204"/>
      <c r="W221" s="204"/>
      <c r="X221" s="204"/>
      <c r="Y221" s="204"/>
      <c r="Z221" s="204"/>
      <c r="AA221" s="204"/>
      <c r="AB221" s="204"/>
      <c r="AC221" s="204"/>
      <c r="AD221" s="204"/>
      <c r="AE221" s="204"/>
      <c r="AF221" s="204"/>
      <c r="AG221" s="204"/>
      <c r="AH221" s="204"/>
      <c r="AI221" s="204"/>
      <c r="AJ221" s="204"/>
      <c r="AK221" s="204"/>
      <c r="AL221" s="204"/>
      <c r="AM221" s="204"/>
      <c r="AN221" s="204"/>
      <c r="AO221" s="204"/>
      <c r="AP221" s="204"/>
      <c r="AQ221" s="204"/>
      <c r="AR221" s="204"/>
      <c r="AS221" s="204"/>
      <c r="AT221" s="204"/>
      <c r="AU221" s="204"/>
      <c r="AV221" s="204"/>
      <c r="AW221" s="204"/>
      <c r="AX221" s="204"/>
      <c r="AY221" s="204"/>
      <c r="AZ221" s="204"/>
    </row>
    <row r="222" spans="1:52" x14ac:dyDescent="0.2">
      <c r="A222" s="204"/>
      <c r="B222" s="204"/>
      <c r="C222" s="204"/>
      <c r="D222" s="204"/>
      <c r="E222" s="204"/>
      <c r="F222" s="204"/>
      <c r="G222" s="204"/>
      <c r="H222" s="204"/>
      <c r="I222" s="204"/>
      <c r="J222" s="204"/>
      <c r="K222" s="204"/>
      <c r="L222" s="204"/>
      <c r="M222" s="204"/>
      <c r="N222" s="204"/>
      <c r="O222" s="204"/>
      <c r="P222" s="204"/>
      <c r="Q222" s="204"/>
      <c r="R222" s="204"/>
      <c r="S222" s="204"/>
      <c r="T222" s="204"/>
      <c r="U222" s="204"/>
      <c r="V222" s="204"/>
      <c r="W222" s="204"/>
      <c r="X222" s="204"/>
      <c r="Y222" s="204"/>
      <c r="Z222" s="204"/>
      <c r="AA222" s="204"/>
      <c r="AB222" s="204"/>
      <c r="AC222" s="204"/>
      <c r="AD222" s="204"/>
      <c r="AE222" s="204"/>
      <c r="AF222" s="204"/>
      <c r="AG222" s="204"/>
      <c r="AH222" s="204"/>
      <c r="AI222" s="204"/>
      <c r="AJ222" s="204"/>
      <c r="AK222" s="204"/>
      <c r="AL222" s="204"/>
      <c r="AM222" s="204"/>
      <c r="AN222" s="204"/>
      <c r="AO222" s="204"/>
      <c r="AP222" s="204"/>
      <c r="AQ222" s="204"/>
      <c r="AR222" s="204"/>
      <c r="AS222" s="204"/>
      <c r="AT222" s="204"/>
      <c r="AU222" s="204"/>
      <c r="AV222" s="204"/>
      <c r="AW222" s="204"/>
      <c r="AX222" s="204"/>
      <c r="AY222" s="204"/>
      <c r="AZ222" s="204"/>
    </row>
    <row r="223" spans="1:52" x14ac:dyDescent="0.2">
      <c r="A223" s="204"/>
      <c r="B223" s="204"/>
      <c r="C223" s="204"/>
      <c r="D223" s="204"/>
      <c r="E223" s="204"/>
      <c r="F223" s="204"/>
      <c r="G223" s="204"/>
      <c r="H223" s="204"/>
      <c r="I223" s="204"/>
      <c r="J223" s="204"/>
      <c r="K223" s="204"/>
      <c r="L223" s="204"/>
      <c r="M223" s="204"/>
      <c r="N223" s="204"/>
      <c r="O223" s="204"/>
      <c r="P223" s="204"/>
      <c r="Q223" s="204"/>
      <c r="R223" s="204"/>
      <c r="S223" s="204"/>
      <c r="T223" s="204"/>
      <c r="U223" s="204"/>
      <c r="V223" s="204"/>
      <c r="W223" s="204"/>
      <c r="X223" s="204"/>
      <c r="Y223" s="204"/>
      <c r="Z223" s="204"/>
      <c r="AA223" s="204"/>
      <c r="AB223" s="204"/>
      <c r="AC223" s="204"/>
      <c r="AD223" s="204"/>
      <c r="AE223" s="204"/>
      <c r="AF223" s="204"/>
      <c r="AG223" s="204"/>
      <c r="AH223" s="204"/>
      <c r="AI223" s="204"/>
      <c r="AJ223" s="204"/>
      <c r="AK223" s="204"/>
      <c r="AL223" s="204"/>
      <c r="AM223" s="204"/>
      <c r="AN223" s="204"/>
      <c r="AO223" s="204"/>
      <c r="AP223" s="204"/>
      <c r="AQ223" s="204"/>
      <c r="AR223" s="204"/>
      <c r="AS223" s="204"/>
      <c r="AT223" s="204"/>
      <c r="AU223" s="204"/>
      <c r="AV223" s="204"/>
      <c r="AW223" s="204"/>
      <c r="AX223" s="204"/>
      <c r="AY223" s="204"/>
      <c r="AZ223" s="204"/>
    </row>
    <row r="224" spans="1:52" x14ac:dyDescent="0.2">
      <c r="A224" s="204"/>
      <c r="B224" s="204"/>
      <c r="C224" s="204"/>
      <c r="D224" s="204"/>
      <c r="E224" s="204"/>
      <c r="F224" s="204"/>
      <c r="G224" s="204"/>
      <c r="H224" s="204"/>
      <c r="I224" s="204"/>
      <c r="J224" s="204"/>
      <c r="K224" s="204"/>
      <c r="L224" s="204"/>
      <c r="M224" s="204"/>
      <c r="N224" s="204"/>
      <c r="O224" s="204"/>
      <c r="P224" s="204"/>
      <c r="Q224" s="204"/>
      <c r="R224" s="204"/>
      <c r="S224" s="204"/>
      <c r="T224" s="204"/>
      <c r="U224" s="204"/>
      <c r="V224" s="204"/>
      <c r="W224" s="204"/>
      <c r="X224" s="204"/>
      <c r="Y224" s="204"/>
      <c r="Z224" s="204"/>
      <c r="AA224" s="204"/>
      <c r="AB224" s="204"/>
      <c r="AC224" s="204"/>
      <c r="AD224" s="204"/>
      <c r="AE224" s="204"/>
      <c r="AF224" s="204"/>
      <c r="AG224" s="204"/>
      <c r="AH224" s="204"/>
      <c r="AI224" s="204"/>
      <c r="AJ224" s="204"/>
      <c r="AK224" s="204"/>
      <c r="AL224" s="204"/>
      <c r="AM224" s="204"/>
      <c r="AN224" s="204"/>
      <c r="AO224" s="204"/>
      <c r="AP224" s="204"/>
      <c r="AQ224" s="204"/>
      <c r="AR224" s="204"/>
      <c r="AS224" s="204"/>
      <c r="AT224" s="204"/>
      <c r="AU224" s="204"/>
      <c r="AV224" s="204"/>
      <c r="AW224" s="204"/>
      <c r="AX224" s="204"/>
      <c r="AY224" s="204"/>
      <c r="AZ224" s="204"/>
    </row>
    <row r="225" spans="1:52" x14ac:dyDescent="0.2">
      <c r="A225" s="204"/>
      <c r="B225" s="204"/>
      <c r="C225" s="204"/>
      <c r="D225" s="204"/>
      <c r="E225" s="204"/>
      <c r="F225" s="204"/>
      <c r="G225" s="204"/>
      <c r="H225" s="204"/>
      <c r="I225" s="204"/>
      <c r="J225" s="204"/>
      <c r="K225" s="204"/>
      <c r="L225" s="204"/>
      <c r="M225" s="204"/>
      <c r="N225" s="204"/>
      <c r="O225" s="204"/>
      <c r="P225" s="204"/>
      <c r="Q225" s="204"/>
      <c r="R225" s="204"/>
      <c r="S225" s="204"/>
      <c r="T225" s="204"/>
      <c r="U225" s="204"/>
      <c r="V225" s="204"/>
      <c r="W225" s="204"/>
      <c r="X225" s="204"/>
      <c r="Y225" s="204"/>
      <c r="Z225" s="204"/>
      <c r="AA225" s="204"/>
      <c r="AB225" s="204"/>
      <c r="AC225" s="204"/>
      <c r="AD225" s="204"/>
      <c r="AE225" s="204"/>
      <c r="AF225" s="204"/>
      <c r="AG225" s="204"/>
      <c r="AH225" s="204"/>
      <c r="AI225" s="204"/>
      <c r="AJ225" s="204"/>
      <c r="AK225" s="204"/>
      <c r="AL225" s="204"/>
      <c r="AM225" s="204"/>
      <c r="AN225" s="204"/>
      <c r="AO225" s="204"/>
      <c r="AP225" s="204"/>
      <c r="AQ225" s="204"/>
      <c r="AR225" s="204"/>
      <c r="AS225" s="204"/>
      <c r="AT225" s="204"/>
      <c r="AU225" s="204"/>
      <c r="AV225" s="204"/>
      <c r="AW225" s="204"/>
      <c r="AX225" s="204"/>
      <c r="AY225" s="204"/>
      <c r="AZ225" s="204"/>
    </row>
    <row r="226" spans="1:52" x14ac:dyDescent="0.2">
      <c r="A226" s="204"/>
      <c r="B226" s="204"/>
      <c r="C226" s="204"/>
      <c r="D226" s="204"/>
      <c r="E226" s="204"/>
      <c r="F226" s="204"/>
      <c r="G226" s="204"/>
      <c r="H226" s="204"/>
      <c r="I226" s="204"/>
      <c r="J226" s="204"/>
      <c r="K226" s="204"/>
      <c r="L226" s="204"/>
      <c r="M226" s="204"/>
      <c r="N226" s="204"/>
      <c r="O226" s="204"/>
      <c r="P226" s="204"/>
      <c r="Q226" s="204"/>
      <c r="R226" s="204"/>
      <c r="S226" s="204"/>
      <c r="T226" s="204"/>
      <c r="U226" s="204"/>
      <c r="V226" s="204"/>
      <c r="W226" s="204"/>
      <c r="X226" s="204"/>
      <c r="Y226" s="204"/>
      <c r="Z226" s="204"/>
      <c r="AA226" s="204"/>
      <c r="AB226" s="204"/>
      <c r="AC226" s="204"/>
      <c r="AD226" s="204"/>
      <c r="AE226" s="204"/>
      <c r="AF226" s="204"/>
      <c r="AG226" s="204"/>
      <c r="AH226" s="204"/>
      <c r="AI226" s="204"/>
      <c r="AJ226" s="204"/>
      <c r="AK226" s="204"/>
      <c r="AL226" s="204"/>
      <c r="AM226" s="204"/>
      <c r="AN226" s="204"/>
      <c r="AO226" s="204"/>
      <c r="AP226" s="204"/>
      <c r="AQ226" s="204"/>
      <c r="AR226" s="204"/>
      <c r="AS226" s="204"/>
      <c r="AT226" s="204"/>
      <c r="AU226" s="204"/>
      <c r="AV226" s="204"/>
      <c r="AW226" s="204"/>
      <c r="AX226" s="204"/>
      <c r="AY226" s="204"/>
      <c r="AZ226" s="204"/>
    </row>
    <row r="227" spans="1:52" x14ac:dyDescent="0.2">
      <c r="A227" s="204"/>
      <c r="B227" s="204"/>
      <c r="C227" s="204"/>
      <c r="D227" s="204"/>
      <c r="E227" s="204"/>
      <c r="F227" s="204"/>
      <c r="G227" s="204"/>
      <c r="H227" s="204"/>
      <c r="I227" s="204"/>
      <c r="J227" s="204"/>
      <c r="K227" s="204"/>
      <c r="L227" s="204"/>
      <c r="M227" s="204"/>
      <c r="N227" s="204"/>
      <c r="O227" s="204"/>
      <c r="P227" s="204"/>
      <c r="Q227" s="204"/>
      <c r="R227" s="204"/>
      <c r="S227" s="204"/>
      <c r="T227" s="204"/>
      <c r="U227" s="204"/>
      <c r="V227" s="204"/>
      <c r="W227" s="204"/>
      <c r="X227" s="204"/>
      <c r="Y227" s="204"/>
      <c r="Z227" s="204"/>
      <c r="AA227" s="204"/>
      <c r="AB227" s="204"/>
      <c r="AC227" s="204"/>
      <c r="AD227" s="204"/>
      <c r="AE227" s="204"/>
      <c r="AF227" s="204"/>
      <c r="AG227" s="204"/>
      <c r="AH227" s="204"/>
      <c r="AI227" s="204"/>
      <c r="AJ227" s="204"/>
      <c r="AK227" s="204"/>
      <c r="AL227" s="204"/>
      <c r="AM227" s="204"/>
      <c r="AN227" s="204"/>
      <c r="AO227" s="204"/>
      <c r="AP227" s="204"/>
      <c r="AQ227" s="204"/>
      <c r="AR227" s="204"/>
      <c r="AS227" s="204"/>
      <c r="AT227" s="204"/>
      <c r="AU227" s="204"/>
      <c r="AV227" s="204"/>
      <c r="AW227" s="204"/>
      <c r="AX227" s="204"/>
      <c r="AY227" s="204"/>
      <c r="AZ227" s="204"/>
    </row>
    <row r="228" spans="1:52" x14ac:dyDescent="0.2">
      <c r="A228" s="204"/>
      <c r="B228" s="204"/>
      <c r="C228" s="204"/>
      <c r="D228" s="204"/>
      <c r="E228" s="204"/>
      <c r="F228" s="204"/>
      <c r="G228" s="204"/>
      <c r="H228" s="204"/>
      <c r="I228" s="204"/>
      <c r="J228" s="204"/>
      <c r="K228" s="204"/>
      <c r="L228" s="204"/>
      <c r="M228" s="204"/>
      <c r="N228" s="204"/>
      <c r="O228" s="204"/>
      <c r="P228" s="204"/>
      <c r="Q228" s="204"/>
      <c r="R228" s="204"/>
      <c r="S228" s="204"/>
      <c r="T228" s="204"/>
      <c r="U228" s="204"/>
      <c r="V228" s="204"/>
      <c r="W228" s="204"/>
      <c r="X228" s="204"/>
      <c r="Y228" s="204"/>
      <c r="Z228" s="204"/>
      <c r="AA228" s="204"/>
      <c r="AB228" s="204"/>
      <c r="AC228" s="204"/>
      <c r="AD228" s="204"/>
      <c r="AE228" s="204"/>
      <c r="AF228" s="204"/>
      <c r="AG228" s="204"/>
      <c r="AH228" s="204"/>
      <c r="AI228" s="204"/>
      <c r="AJ228" s="204"/>
      <c r="AK228" s="204"/>
      <c r="AL228" s="204"/>
      <c r="AM228" s="204"/>
      <c r="AN228" s="204"/>
      <c r="AO228" s="204"/>
      <c r="AP228" s="204"/>
      <c r="AQ228" s="204"/>
      <c r="AR228" s="204"/>
      <c r="AS228" s="204"/>
      <c r="AT228" s="204"/>
      <c r="AU228" s="204"/>
      <c r="AV228" s="204"/>
      <c r="AW228" s="204"/>
      <c r="AX228" s="204"/>
      <c r="AY228" s="204"/>
      <c r="AZ228" s="204"/>
    </row>
    <row r="229" spans="1:52" x14ac:dyDescent="0.2">
      <c r="A229" s="204"/>
      <c r="B229" s="204"/>
      <c r="C229" s="204"/>
      <c r="D229" s="204"/>
      <c r="E229" s="204"/>
      <c r="F229" s="204"/>
      <c r="G229" s="204"/>
      <c r="H229" s="204"/>
      <c r="I229" s="204"/>
      <c r="J229" s="204"/>
      <c r="K229" s="204"/>
      <c r="L229" s="204"/>
      <c r="M229" s="204"/>
      <c r="N229" s="204"/>
      <c r="O229" s="204"/>
      <c r="P229" s="204"/>
      <c r="Q229" s="204"/>
      <c r="R229" s="204"/>
      <c r="S229" s="204"/>
      <c r="T229" s="204"/>
      <c r="U229" s="204"/>
      <c r="V229" s="204"/>
      <c r="W229" s="204"/>
      <c r="X229" s="204"/>
      <c r="Y229" s="204"/>
      <c r="Z229" s="204"/>
      <c r="AA229" s="204"/>
      <c r="AB229" s="204"/>
      <c r="AC229" s="204"/>
      <c r="AD229" s="204"/>
      <c r="AE229" s="204"/>
      <c r="AF229" s="204"/>
      <c r="AG229" s="204"/>
      <c r="AH229" s="204"/>
      <c r="AI229" s="204"/>
      <c r="AJ229" s="204"/>
      <c r="AK229" s="204"/>
      <c r="AL229" s="204"/>
      <c r="AM229" s="204"/>
      <c r="AN229" s="204"/>
      <c r="AO229" s="204"/>
      <c r="AP229" s="204"/>
      <c r="AQ229" s="204"/>
      <c r="AR229" s="204"/>
      <c r="AS229" s="204"/>
      <c r="AT229" s="204"/>
      <c r="AU229" s="204"/>
      <c r="AV229" s="204"/>
      <c r="AW229" s="204"/>
      <c r="AX229" s="204"/>
      <c r="AY229" s="204"/>
      <c r="AZ229" s="204"/>
    </row>
    <row r="230" spans="1:52" x14ac:dyDescent="0.2">
      <c r="A230" s="204"/>
      <c r="B230" s="204"/>
      <c r="C230" s="204"/>
      <c r="D230" s="204"/>
      <c r="E230" s="204"/>
      <c r="F230" s="204"/>
      <c r="G230" s="204"/>
      <c r="H230" s="204"/>
      <c r="I230" s="204"/>
      <c r="J230" s="204"/>
      <c r="K230" s="204"/>
      <c r="L230" s="204"/>
      <c r="M230" s="204"/>
      <c r="N230" s="204"/>
      <c r="O230" s="204"/>
      <c r="P230" s="204"/>
      <c r="Q230" s="204"/>
      <c r="R230" s="204"/>
      <c r="S230" s="204"/>
      <c r="T230" s="204"/>
      <c r="U230" s="204"/>
      <c r="V230" s="204"/>
      <c r="W230" s="204"/>
      <c r="X230" s="204"/>
      <c r="Y230" s="204"/>
      <c r="Z230" s="204"/>
      <c r="AA230" s="204"/>
      <c r="AB230" s="204"/>
      <c r="AC230" s="204"/>
      <c r="AD230" s="204"/>
      <c r="AE230" s="204"/>
      <c r="AF230" s="204"/>
      <c r="AG230" s="204"/>
      <c r="AH230" s="204"/>
      <c r="AI230" s="204"/>
      <c r="AJ230" s="204"/>
      <c r="AK230" s="204"/>
      <c r="AL230" s="204"/>
      <c r="AM230" s="204"/>
      <c r="AN230" s="204"/>
      <c r="AO230" s="204"/>
      <c r="AP230" s="204"/>
      <c r="AQ230" s="204"/>
      <c r="AR230" s="204"/>
      <c r="AS230" s="204"/>
      <c r="AT230" s="204"/>
      <c r="AU230" s="204"/>
      <c r="AV230" s="204"/>
      <c r="AW230" s="204"/>
      <c r="AX230" s="204"/>
      <c r="AY230" s="204"/>
      <c r="AZ230" s="204"/>
    </row>
    <row r="231" spans="1:52" x14ac:dyDescent="0.2">
      <c r="A231" s="204"/>
      <c r="B231" s="204"/>
      <c r="C231" s="204"/>
      <c r="D231" s="204"/>
      <c r="E231" s="204"/>
      <c r="F231" s="204"/>
      <c r="G231" s="204"/>
      <c r="H231" s="204"/>
      <c r="I231" s="204"/>
      <c r="J231" s="204"/>
      <c r="K231" s="204"/>
      <c r="L231" s="204"/>
      <c r="M231" s="204"/>
      <c r="N231" s="204"/>
      <c r="O231" s="204"/>
      <c r="P231" s="204"/>
      <c r="Q231" s="204"/>
      <c r="R231" s="204"/>
      <c r="S231" s="204"/>
      <c r="T231" s="204"/>
      <c r="U231" s="204"/>
      <c r="V231" s="204"/>
      <c r="W231" s="204"/>
      <c r="X231" s="204"/>
      <c r="Y231" s="204"/>
      <c r="Z231" s="204"/>
      <c r="AA231" s="204"/>
      <c r="AB231" s="204"/>
      <c r="AC231" s="204"/>
      <c r="AD231" s="204"/>
      <c r="AE231" s="204"/>
      <c r="AF231" s="204"/>
      <c r="AG231" s="204"/>
      <c r="AH231" s="204"/>
      <c r="AI231" s="204"/>
      <c r="AJ231" s="204"/>
      <c r="AK231" s="204"/>
      <c r="AL231" s="204"/>
      <c r="AM231" s="204"/>
      <c r="AN231" s="204"/>
      <c r="AO231" s="204"/>
      <c r="AP231" s="204"/>
      <c r="AQ231" s="204"/>
      <c r="AR231" s="204"/>
      <c r="AS231" s="204"/>
      <c r="AT231" s="204"/>
      <c r="AU231" s="204"/>
      <c r="AV231" s="204"/>
      <c r="AW231" s="204"/>
      <c r="AX231" s="204"/>
      <c r="AY231" s="204"/>
      <c r="AZ231" s="204"/>
    </row>
    <row r="232" spans="1:52" x14ac:dyDescent="0.2">
      <c r="A232" s="204"/>
      <c r="B232" s="204"/>
      <c r="C232" s="204"/>
      <c r="D232" s="204"/>
      <c r="E232" s="204"/>
      <c r="F232" s="204"/>
      <c r="G232" s="204"/>
      <c r="H232" s="204"/>
      <c r="I232" s="204"/>
      <c r="J232" s="204"/>
      <c r="K232" s="204"/>
      <c r="L232" s="204"/>
      <c r="M232" s="204"/>
      <c r="N232" s="204"/>
      <c r="O232" s="204"/>
      <c r="P232" s="204"/>
      <c r="Q232" s="204"/>
      <c r="R232" s="204"/>
      <c r="S232" s="204"/>
      <c r="T232" s="204"/>
      <c r="U232" s="204"/>
      <c r="V232" s="204"/>
      <c r="W232" s="204"/>
      <c r="X232" s="204"/>
      <c r="Y232" s="204"/>
      <c r="Z232" s="204"/>
      <c r="AA232" s="204"/>
      <c r="AB232" s="204"/>
      <c r="AC232" s="204"/>
      <c r="AD232" s="204"/>
      <c r="AE232" s="204"/>
      <c r="AF232" s="204"/>
      <c r="AG232" s="204"/>
      <c r="AH232" s="204"/>
      <c r="AI232" s="204"/>
      <c r="AJ232" s="204"/>
      <c r="AK232" s="204"/>
      <c r="AL232" s="204"/>
      <c r="AM232" s="204"/>
      <c r="AN232" s="204"/>
      <c r="AO232" s="204"/>
      <c r="AP232" s="204"/>
      <c r="AQ232" s="204"/>
      <c r="AR232" s="204"/>
      <c r="AS232" s="204"/>
      <c r="AT232" s="204"/>
      <c r="AU232" s="204"/>
      <c r="AV232" s="204"/>
      <c r="AW232" s="204"/>
      <c r="AX232" s="204"/>
      <c r="AY232" s="204"/>
      <c r="AZ232" s="204"/>
    </row>
    <row r="233" spans="1:52" x14ac:dyDescent="0.2">
      <c r="A233" s="204"/>
      <c r="B233" s="204"/>
      <c r="C233" s="204"/>
      <c r="D233" s="204"/>
      <c r="E233" s="204"/>
      <c r="F233" s="204"/>
      <c r="G233" s="204"/>
      <c r="H233" s="204"/>
      <c r="I233" s="204"/>
      <c r="J233" s="204"/>
      <c r="K233" s="204"/>
      <c r="L233" s="204"/>
      <c r="M233" s="204"/>
      <c r="N233" s="204"/>
      <c r="O233" s="204"/>
      <c r="P233" s="204"/>
      <c r="Q233" s="204"/>
      <c r="R233" s="204"/>
      <c r="S233" s="204"/>
      <c r="T233" s="204"/>
      <c r="U233" s="204"/>
      <c r="V233" s="204"/>
      <c r="W233" s="204"/>
      <c r="X233" s="204"/>
      <c r="Y233" s="204"/>
      <c r="Z233" s="204"/>
      <c r="AA233" s="204"/>
      <c r="AB233" s="204"/>
      <c r="AC233" s="204"/>
      <c r="AD233" s="204"/>
      <c r="AE233" s="204"/>
      <c r="AF233" s="204"/>
      <c r="AG233" s="204"/>
      <c r="AH233" s="204"/>
      <c r="AI233" s="204"/>
      <c r="AJ233" s="204"/>
      <c r="AK233" s="204"/>
      <c r="AL233" s="204"/>
      <c r="AM233" s="204"/>
      <c r="AN233" s="204"/>
      <c r="AO233" s="204"/>
      <c r="AP233" s="204"/>
      <c r="AQ233" s="204"/>
      <c r="AR233" s="204"/>
      <c r="AS233" s="204"/>
      <c r="AT233" s="204"/>
      <c r="AU233" s="204"/>
      <c r="AV233" s="204"/>
      <c r="AW233" s="204"/>
      <c r="AX233" s="204"/>
      <c r="AY233" s="204"/>
      <c r="AZ233" s="204"/>
    </row>
    <row r="234" spans="1:52" x14ac:dyDescent="0.2">
      <c r="A234" s="204"/>
      <c r="B234" s="204"/>
      <c r="C234" s="204"/>
      <c r="D234" s="204"/>
      <c r="E234" s="204"/>
      <c r="F234" s="204"/>
      <c r="G234" s="204"/>
      <c r="H234" s="204"/>
      <c r="I234" s="204"/>
      <c r="J234" s="204"/>
      <c r="K234" s="204"/>
      <c r="L234" s="204"/>
      <c r="M234" s="204"/>
      <c r="N234" s="204"/>
      <c r="O234" s="204"/>
      <c r="P234" s="204"/>
      <c r="Q234" s="204"/>
      <c r="R234" s="204"/>
      <c r="S234" s="204"/>
      <c r="T234" s="204"/>
      <c r="U234" s="204"/>
      <c r="V234" s="204"/>
      <c r="W234" s="204"/>
      <c r="X234" s="204"/>
      <c r="Y234" s="204"/>
      <c r="Z234" s="204"/>
      <c r="AA234" s="204"/>
      <c r="AB234" s="204"/>
      <c r="AC234" s="204"/>
      <c r="AD234" s="204"/>
      <c r="AE234" s="204"/>
      <c r="AF234" s="204"/>
      <c r="AG234" s="204"/>
      <c r="AH234" s="204"/>
      <c r="AI234" s="204"/>
      <c r="AJ234" s="204"/>
      <c r="AK234" s="204"/>
      <c r="AL234" s="204"/>
      <c r="AM234" s="204"/>
      <c r="AN234" s="204"/>
      <c r="AO234" s="204"/>
      <c r="AP234" s="204"/>
      <c r="AQ234" s="204"/>
      <c r="AR234" s="204"/>
      <c r="AS234" s="204"/>
      <c r="AT234" s="204"/>
      <c r="AU234" s="204"/>
      <c r="AV234" s="204"/>
      <c r="AW234" s="204"/>
      <c r="AX234" s="204"/>
      <c r="AY234" s="204"/>
      <c r="AZ234" s="204"/>
    </row>
    <row r="235" spans="1:52" x14ac:dyDescent="0.2">
      <c r="A235" s="204"/>
      <c r="B235" s="204"/>
      <c r="C235" s="204"/>
      <c r="D235" s="204"/>
      <c r="E235" s="204"/>
      <c r="F235" s="204"/>
      <c r="G235" s="204"/>
      <c r="H235" s="204"/>
      <c r="I235" s="204"/>
      <c r="J235" s="204"/>
      <c r="K235" s="204"/>
      <c r="L235" s="204"/>
      <c r="M235" s="204"/>
      <c r="N235" s="204"/>
      <c r="O235" s="204"/>
      <c r="P235" s="204"/>
      <c r="Q235" s="204"/>
      <c r="R235" s="204"/>
      <c r="S235" s="204"/>
      <c r="T235" s="204"/>
      <c r="U235" s="204"/>
      <c r="V235" s="204"/>
      <c r="W235" s="204"/>
      <c r="X235" s="204"/>
      <c r="Y235" s="204"/>
      <c r="Z235" s="204"/>
      <c r="AA235" s="204"/>
      <c r="AB235" s="204"/>
      <c r="AC235" s="204"/>
      <c r="AD235" s="204"/>
      <c r="AE235" s="204"/>
      <c r="AF235" s="204"/>
      <c r="AG235" s="204"/>
      <c r="AH235" s="204"/>
      <c r="AI235" s="204"/>
      <c r="AJ235" s="204"/>
      <c r="AK235" s="204"/>
      <c r="AL235" s="204"/>
      <c r="AM235" s="204"/>
      <c r="AN235" s="204"/>
      <c r="AO235" s="204"/>
      <c r="AP235" s="204"/>
      <c r="AQ235" s="204"/>
      <c r="AR235" s="204"/>
      <c r="AS235" s="204"/>
      <c r="AT235" s="204"/>
      <c r="AU235" s="204"/>
      <c r="AV235" s="204"/>
      <c r="AW235" s="204"/>
      <c r="AX235" s="204"/>
      <c r="AY235" s="204"/>
      <c r="AZ235" s="204"/>
    </row>
    <row r="236" spans="1:52" x14ac:dyDescent="0.2">
      <c r="A236" s="204"/>
      <c r="B236" s="204"/>
      <c r="C236" s="204"/>
      <c r="D236" s="204"/>
      <c r="E236" s="204"/>
      <c r="F236" s="204"/>
      <c r="G236" s="204"/>
      <c r="H236" s="204"/>
      <c r="I236" s="204"/>
      <c r="J236" s="204"/>
      <c r="K236" s="204"/>
      <c r="L236" s="204"/>
      <c r="M236" s="204"/>
      <c r="N236" s="204"/>
      <c r="O236" s="204"/>
      <c r="P236" s="204"/>
      <c r="Q236" s="204"/>
      <c r="R236" s="204"/>
      <c r="S236" s="204"/>
      <c r="T236" s="204"/>
      <c r="U236" s="204"/>
      <c r="V236" s="204"/>
      <c r="W236" s="204"/>
      <c r="X236" s="204"/>
      <c r="Y236" s="204"/>
      <c r="Z236" s="204"/>
      <c r="AA236" s="204"/>
      <c r="AB236" s="204"/>
      <c r="AC236" s="204"/>
      <c r="AD236" s="204"/>
      <c r="AE236" s="204"/>
      <c r="AF236" s="204"/>
      <c r="AG236" s="204"/>
      <c r="AH236" s="204"/>
      <c r="AI236" s="204"/>
      <c r="AJ236" s="204"/>
      <c r="AK236" s="204"/>
      <c r="AL236" s="204"/>
      <c r="AM236" s="204"/>
      <c r="AN236" s="204"/>
      <c r="AO236" s="204"/>
      <c r="AP236" s="204"/>
      <c r="AQ236" s="204"/>
      <c r="AR236" s="204"/>
      <c r="AS236" s="204"/>
      <c r="AT236" s="204"/>
      <c r="AU236" s="204"/>
      <c r="AV236" s="204"/>
      <c r="AW236" s="204"/>
      <c r="AX236" s="204"/>
      <c r="AY236" s="204"/>
      <c r="AZ236" s="204"/>
    </row>
    <row r="237" spans="1:52" x14ac:dyDescent="0.2">
      <c r="A237" s="204"/>
      <c r="B237" s="204"/>
      <c r="C237" s="204"/>
      <c r="D237" s="204"/>
      <c r="E237" s="204"/>
      <c r="F237" s="204"/>
      <c r="G237" s="204"/>
      <c r="H237" s="204"/>
      <c r="I237" s="204"/>
      <c r="J237" s="204"/>
      <c r="K237" s="204"/>
      <c r="L237" s="204"/>
      <c r="M237" s="204"/>
      <c r="N237" s="204"/>
      <c r="O237" s="204"/>
      <c r="P237" s="204"/>
      <c r="Q237" s="204"/>
      <c r="R237" s="204"/>
      <c r="S237" s="204"/>
      <c r="T237" s="204"/>
      <c r="U237" s="204"/>
      <c r="V237" s="204"/>
      <c r="W237" s="204"/>
      <c r="X237" s="204"/>
      <c r="Y237" s="204"/>
      <c r="Z237" s="204"/>
      <c r="AA237" s="204"/>
      <c r="AB237" s="204"/>
      <c r="AC237" s="204"/>
      <c r="AD237" s="204"/>
      <c r="AE237" s="204"/>
      <c r="AF237" s="204"/>
      <c r="AG237" s="204"/>
      <c r="AH237" s="204"/>
      <c r="AI237" s="204"/>
      <c r="AJ237" s="204"/>
      <c r="AK237" s="204"/>
      <c r="AL237" s="204"/>
      <c r="AM237" s="204"/>
      <c r="AN237" s="204"/>
      <c r="AO237" s="204"/>
      <c r="AP237" s="204"/>
      <c r="AQ237" s="204"/>
      <c r="AR237" s="204"/>
      <c r="AS237" s="204"/>
      <c r="AT237" s="204"/>
      <c r="AU237" s="204"/>
      <c r="AV237" s="204"/>
      <c r="AW237" s="204"/>
      <c r="AX237" s="204"/>
      <c r="AY237" s="204"/>
      <c r="AZ237" s="204"/>
    </row>
    <row r="238" spans="1:52" x14ac:dyDescent="0.2">
      <c r="A238" s="204"/>
      <c r="B238" s="204"/>
      <c r="C238" s="204"/>
      <c r="D238" s="204"/>
      <c r="E238" s="204"/>
      <c r="F238" s="204"/>
      <c r="G238" s="204"/>
      <c r="H238" s="204"/>
      <c r="I238" s="204"/>
      <c r="J238" s="204"/>
      <c r="K238" s="204"/>
      <c r="L238" s="204"/>
      <c r="M238" s="204"/>
      <c r="N238" s="204"/>
      <c r="O238" s="204"/>
      <c r="P238" s="204"/>
      <c r="Q238" s="204"/>
      <c r="R238" s="204"/>
      <c r="S238" s="204"/>
      <c r="T238" s="204"/>
      <c r="U238" s="204"/>
      <c r="V238" s="204"/>
      <c r="W238" s="204"/>
      <c r="X238" s="204"/>
      <c r="Y238" s="204"/>
      <c r="Z238" s="204"/>
      <c r="AA238" s="204"/>
      <c r="AB238" s="204"/>
      <c r="AC238" s="204"/>
      <c r="AD238" s="204"/>
      <c r="AE238" s="204"/>
      <c r="AF238" s="204"/>
      <c r="AG238" s="204"/>
      <c r="AH238" s="204"/>
      <c r="AI238" s="204"/>
      <c r="AJ238" s="204"/>
      <c r="AK238" s="204"/>
      <c r="AL238" s="204"/>
      <c r="AM238" s="204"/>
      <c r="AN238" s="204"/>
      <c r="AO238" s="204"/>
      <c r="AP238" s="204"/>
      <c r="AQ238" s="204"/>
      <c r="AR238" s="204"/>
      <c r="AS238" s="204"/>
      <c r="AT238" s="204"/>
      <c r="AU238" s="204"/>
      <c r="AV238" s="204"/>
      <c r="AW238" s="204"/>
      <c r="AX238" s="204"/>
      <c r="AY238" s="204"/>
      <c r="AZ238" s="204"/>
    </row>
    <row r="239" spans="1:52" x14ac:dyDescent="0.2">
      <c r="A239" s="204"/>
      <c r="B239" s="204"/>
      <c r="C239" s="204"/>
      <c r="D239" s="204"/>
      <c r="E239" s="204"/>
      <c r="F239" s="204"/>
      <c r="G239" s="204"/>
      <c r="H239" s="204"/>
      <c r="I239" s="204"/>
      <c r="J239" s="204"/>
      <c r="K239" s="204"/>
      <c r="L239" s="204"/>
      <c r="M239" s="204"/>
      <c r="N239" s="204"/>
      <c r="O239" s="204"/>
      <c r="P239" s="204"/>
      <c r="Q239" s="204"/>
      <c r="R239" s="204"/>
      <c r="S239" s="204"/>
      <c r="T239" s="204"/>
      <c r="U239" s="204"/>
      <c r="V239" s="204"/>
      <c r="W239" s="204"/>
      <c r="X239" s="204"/>
      <c r="Y239" s="204"/>
      <c r="Z239" s="204"/>
      <c r="AA239" s="204"/>
      <c r="AB239" s="204"/>
      <c r="AC239" s="204"/>
      <c r="AD239" s="204"/>
      <c r="AE239" s="204"/>
      <c r="AF239" s="204"/>
      <c r="AG239" s="204"/>
      <c r="AH239" s="204"/>
      <c r="AI239" s="204"/>
      <c r="AJ239" s="204"/>
      <c r="AK239" s="204"/>
      <c r="AL239" s="204"/>
      <c r="AM239" s="204"/>
      <c r="AN239" s="204"/>
      <c r="AO239" s="204"/>
      <c r="AP239" s="204"/>
      <c r="AQ239" s="204"/>
      <c r="AR239" s="204"/>
      <c r="AS239" s="204"/>
      <c r="AT239" s="204"/>
      <c r="AU239" s="204"/>
      <c r="AV239" s="204"/>
      <c r="AW239" s="204"/>
      <c r="AX239" s="204"/>
      <c r="AY239" s="204"/>
      <c r="AZ239" s="204"/>
    </row>
    <row r="240" spans="1:52" x14ac:dyDescent="0.2">
      <c r="A240" s="204"/>
      <c r="B240" s="204"/>
      <c r="C240" s="204"/>
      <c r="D240" s="204"/>
      <c r="E240" s="204"/>
      <c r="F240" s="204"/>
      <c r="G240" s="204"/>
      <c r="H240" s="204"/>
      <c r="I240" s="204"/>
      <c r="J240" s="204"/>
      <c r="K240" s="204"/>
      <c r="L240" s="204"/>
      <c r="M240" s="204"/>
      <c r="N240" s="204"/>
      <c r="O240" s="204"/>
      <c r="P240" s="204"/>
      <c r="Q240" s="204"/>
      <c r="R240" s="204"/>
      <c r="S240" s="204"/>
      <c r="T240" s="204"/>
      <c r="U240" s="204"/>
      <c r="V240" s="204"/>
      <c r="W240" s="204"/>
      <c r="X240" s="204"/>
      <c r="Y240" s="204"/>
      <c r="Z240" s="204"/>
      <c r="AA240" s="204"/>
      <c r="AB240" s="204"/>
      <c r="AC240" s="204"/>
      <c r="AD240" s="204"/>
      <c r="AE240" s="204"/>
      <c r="AF240" s="204"/>
      <c r="AG240" s="204"/>
      <c r="AH240" s="204"/>
      <c r="AI240" s="204"/>
      <c r="AJ240" s="204"/>
      <c r="AK240" s="204"/>
      <c r="AL240" s="204"/>
      <c r="AM240" s="204"/>
      <c r="AN240" s="204"/>
      <c r="AO240" s="204"/>
      <c r="AP240" s="204"/>
      <c r="AQ240" s="204"/>
      <c r="AR240" s="204"/>
      <c r="AS240" s="204"/>
      <c r="AT240" s="204"/>
      <c r="AU240" s="204"/>
      <c r="AV240" s="204"/>
      <c r="AW240" s="204"/>
      <c r="AX240" s="204"/>
      <c r="AY240" s="204"/>
      <c r="AZ240" s="204"/>
    </row>
    <row r="241" spans="1:52" x14ac:dyDescent="0.2">
      <c r="A241" s="204"/>
      <c r="B241" s="204"/>
      <c r="C241" s="204"/>
      <c r="D241" s="204"/>
      <c r="E241" s="204"/>
      <c r="F241" s="204"/>
      <c r="G241" s="204"/>
      <c r="H241" s="204"/>
      <c r="I241" s="204"/>
      <c r="J241" s="204"/>
      <c r="K241" s="204"/>
      <c r="L241" s="204"/>
      <c r="M241" s="204"/>
      <c r="N241" s="204"/>
      <c r="O241" s="204"/>
      <c r="P241" s="204"/>
      <c r="Q241" s="204"/>
      <c r="R241" s="204"/>
      <c r="S241" s="204"/>
      <c r="T241" s="204"/>
      <c r="U241" s="204"/>
      <c r="V241" s="204"/>
      <c r="W241" s="204"/>
      <c r="X241" s="204"/>
      <c r="Y241" s="204"/>
      <c r="Z241" s="204"/>
      <c r="AA241" s="204"/>
      <c r="AB241" s="204"/>
      <c r="AC241" s="204"/>
      <c r="AD241" s="204"/>
      <c r="AE241" s="204"/>
      <c r="AF241" s="204"/>
      <c r="AG241" s="204"/>
      <c r="AH241" s="204"/>
      <c r="AI241" s="204"/>
      <c r="AJ241" s="204"/>
      <c r="AK241" s="204"/>
      <c r="AL241" s="204"/>
      <c r="AM241" s="204"/>
      <c r="AN241" s="204"/>
      <c r="AO241" s="204"/>
      <c r="AP241" s="204"/>
      <c r="AQ241" s="204"/>
      <c r="AR241" s="204"/>
      <c r="AS241" s="204"/>
      <c r="AT241" s="204"/>
      <c r="AU241" s="204"/>
      <c r="AV241" s="204"/>
      <c r="AW241" s="204"/>
      <c r="AX241" s="204"/>
      <c r="AY241" s="204"/>
      <c r="AZ241" s="204"/>
    </row>
    <row r="242" spans="1:52" x14ac:dyDescent="0.2">
      <c r="A242" s="204"/>
      <c r="B242" s="204"/>
      <c r="C242" s="204"/>
      <c r="D242" s="204"/>
      <c r="E242" s="204"/>
      <c r="F242" s="204"/>
      <c r="G242" s="204"/>
      <c r="H242" s="204"/>
      <c r="I242" s="204"/>
      <c r="J242" s="204"/>
      <c r="K242" s="204"/>
      <c r="L242" s="204"/>
      <c r="M242" s="204"/>
      <c r="N242" s="204"/>
      <c r="O242" s="204"/>
      <c r="P242" s="204"/>
      <c r="Q242" s="204"/>
      <c r="R242" s="204"/>
      <c r="S242" s="204"/>
      <c r="T242" s="204"/>
      <c r="U242" s="204"/>
      <c r="V242" s="204"/>
      <c r="W242" s="204"/>
      <c r="X242" s="204"/>
      <c r="Y242" s="204"/>
      <c r="Z242" s="204"/>
      <c r="AA242" s="204"/>
      <c r="AB242" s="204"/>
      <c r="AC242" s="204"/>
      <c r="AD242" s="204"/>
      <c r="AE242" s="204"/>
      <c r="AF242" s="204"/>
      <c r="AG242" s="204"/>
      <c r="AH242" s="204"/>
      <c r="AI242" s="204"/>
      <c r="AJ242" s="204"/>
      <c r="AK242" s="204"/>
      <c r="AL242" s="204"/>
      <c r="AM242" s="204"/>
      <c r="AN242" s="204"/>
      <c r="AO242" s="204"/>
      <c r="AP242" s="204"/>
      <c r="AQ242" s="204"/>
      <c r="AR242" s="204"/>
      <c r="AS242" s="204"/>
      <c r="AT242" s="204"/>
      <c r="AU242" s="204"/>
      <c r="AV242" s="204"/>
      <c r="AW242" s="204"/>
      <c r="AX242" s="204"/>
      <c r="AY242" s="204"/>
      <c r="AZ242" s="204"/>
    </row>
    <row r="243" spans="1:52" x14ac:dyDescent="0.2">
      <c r="A243" s="204"/>
      <c r="B243" s="204"/>
      <c r="C243" s="204"/>
      <c r="D243" s="204"/>
      <c r="E243" s="204"/>
      <c r="F243" s="204"/>
      <c r="G243" s="204"/>
      <c r="H243" s="204"/>
      <c r="I243" s="204"/>
      <c r="J243" s="204"/>
      <c r="K243" s="204"/>
      <c r="L243" s="204"/>
      <c r="M243" s="204"/>
      <c r="N243" s="204"/>
      <c r="O243" s="204"/>
      <c r="P243" s="204"/>
      <c r="Q243" s="204"/>
      <c r="R243" s="204"/>
      <c r="S243" s="204"/>
      <c r="T243" s="204"/>
      <c r="U243" s="204"/>
      <c r="V243" s="204"/>
      <c r="W243" s="204"/>
      <c r="X243" s="204"/>
      <c r="Y243" s="204"/>
      <c r="Z243" s="204"/>
      <c r="AA243" s="204"/>
      <c r="AB243" s="204"/>
      <c r="AC243" s="204"/>
      <c r="AD243" s="204"/>
      <c r="AE243" s="204"/>
      <c r="AF243" s="204"/>
      <c r="AG243" s="204"/>
      <c r="AH243" s="204"/>
      <c r="AI243" s="204"/>
      <c r="AJ243" s="204"/>
      <c r="AK243" s="204"/>
      <c r="AL243" s="204"/>
      <c r="AM243" s="204"/>
      <c r="AN243" s="204"/>
      <c r="AO243" s="204"/>
      <c r="AP243" s="204"/>
      <c r="AQ243" s="204"/>
      <c r="AR243" s="204"/>
      <c r="AS243" s="204"/>
      <c r="AT243" s="204"/>
      <c r="AU243" s="204"/>
      <c r="AV243" s="204"/>
      <c r="AW243" s="204"/>
      <c r="AX243" s="204"/>
      <c r="AY243" s="204"/>
      <c r="AZ243" s="204"/>
    </row>
    <row r="244" spans="1:52" x14ac:dyDescent="0.2">
      <c r="A244" s="204"/>
      <c r="B244" s="204"/>
      <c r="C244" s="204"/>
      <c r="D244" s="204"/>
      <c r="E244" s="204"/>
      <c r="F244" s="204"/>
      <c r="G244" s="204"/>
      <c r="H244" s="204"/>
      <c r="I244" s="204"/>
      <c r="J244" s="204"/>
      <c r="K244" s="204"/>
      <c r="L244" s="204"/>
      <c r="M244" s="204"/>
      <c r="N244" s="204"/>
      <c r="O244" s="204"/>
      <c r="P244" s="204"/>
      <c r="Q244" s="204"/>
      <c r="R244" s="204"/>
      <c r="S244" s="204"/>
      <c r="T244" s="204"/>
      <c r="U244" s="204"/>
      <c r="V244" s="204"/>
      <c r="W244" s="204"/>
      <c r="X244" s="204"/>
      <c r="Y244" s="204"/>
      <c r="Z244" s="204"/>
      <c r="AA244" s="204"/>
      <c r="AB244" s="204"/>
      <c r="AC244" s="204"/>
      <c r="AD244" s="204"/>
      <c r="AE244" s="204"/>
      <c r="AF244" s="204"/>
      <c r="AG244" s="204"/>
      <c r="AH244" s="204"/>
      <c r="AI244" s="204"/>
      <c r="AJ244" s="204"/>
      <c r="AK244" s="204"/>
      <c r="AL244" s="204"/>
      <c r="AM244" s="204"/>
      <c r="AN244" s="204"/>
      <c r="AO244" s="204"/>
      <c r="AP244" s="204"/>
      <c r="AQ244" s="204"/>
      <c r="AR244" s="204"/>
      <c r="AS244" s="204"/>
      <c r="AT244" s="204"/>
      <c r="AU244" s="204"/>
      <c r="AV244" s="204"/>
      <c r="AW244" s="204"/>
      <c r="AX244" s="204"/>
      <c r="AY244" s="204"/>
      <c r="AZ244" s="204"/>
    </row>
    <row r="245" spans="1:52" x14ac:dyDescent="0.2">
      <c r="A245" s="204"/>
      <c r="B245" s="204"/>
      <c r="C245" s="204"/>
      <c r="D245" s="204"/>
      <c r="E245" s="204"/>
      <c r="F245" s="204"/>
      <c r="G245" s="204"/>
      <c r="H245" s="204"/>
      <c r="I245" s="204"/>
      <c r="J245" s="204"/>
      <c r="K245" s="204"/>
      <c r="L245" s="204"/>
      <c r="M245" s="204"/>
      <c r="N245" s="204"/>
      <c r="O245" s="204"/>
      <c r="P245" s="204"/>
      <c r="Q245" s="204"/>
      <c r="R245" s="204"/>
      <c r="S245" s="204"/>
      <c r="T245" s="204"/>
      <c r="U245" s="204"/>
      <c r="V245" s="204"/>
      <c r="W245" s="204"/>
      <c r="X245" s="204"/>
      <c r="Y245" s="204"/>
      <c r="Z245" s="204"/>
      <c r="AA245" s="204"/>
      <c r="AB245" s="204"/>
      <c r="AC245" s="204"/>
      <c r="AD245" s="204"/>
      <c r="AE245" s="204"/>
      <c r="AF245" s="204"/>
      <c r="AG245" s="204"/>
      <c r="AH245" s="204"/>
      <c r="AI245" s="204"/>
      <c r="AJ245" s="204"/>
      <c r="AK245" s="204"/>
      <c r="AL245" s="204"/>
      <c r="AM245" s="204"/>
      <c r="AN245" s="204"/>
      <c r="AO245" s="204"/>
      <c r="AP245" s="204"/>
      <c r="AQ245" s="204"/>
      <c r="AR245" s="204"/>
      <c r="AS245" s="204"/>
      <c r="AT245" s="204"/>
      <c r="AU245" s="204"/>
      <c r="AV245" s="204"/>
      <c r="AW245" s="204"/>
      <c r="AX245" s="204"/>
      <c r="AY245" s="204"/>
      <c r="AZ245" s="204"/>
    </row>
    <row r="246" spans="1:52" x14ac:dyDescent="0.2">
      <c r="A246" s="204"/>
      <c r="B246" s="204"/>
      <c r="C246" s="204"/>
      <c r="D246" s="204"/>
      <c r="E246" s="204"/>
      <c r="F246" s="204"/>
      <c r="G246" s="204"/>
      <c r="H246" s="204"/>
      <c r="I246" s="204"/>
      <c r="J246" s="204"/>
      <c r="K246" s="204"/>
      <c r="L246" s="204"/>
      <c r="M246" s="204"/>
      <c r="N246" s="204"/>
      <c r="O246" s="204"/>
      <c r="P246" s="204"/>
      <c r="Q246" s="204"/>
      <c r="R246" s="204"/>
      <c r="S246" s="204"/>
      <c r="T246" s="204"/>
      <c r="U246" s="204"/>
      <c r="V246" s="204"/>
      <c r="W246" s="204"/>
      <c r="X246" s="204"/>
      <c r="Y246" s="204"/>
      <c r="Z246" s="204"/>
      <c r="AA246" s="204"/>
      <c r="AB246" s="204"/>
      <c r="AC246" s="204"/>
      <c r="AD246" s="204"/>
      <c r="AE246" s="204"/>
      <c r="AF246" s="204"/>
      <c r="AG246" s="204"/>
      <c r="AH246" s="204"/>
      <c r="AI246" s="204"/>
      <c r="AJ246" s="204"/>
      <c r="AK246" s="204"/>
      <c r="AL246" s="204"/>
      <c r="AM246" s="204"/>
      <c r="AN246" s="204"/>
      <c r="AO246" s="204"/>
      <c r="AP246" s="204"/>
      <c r="AQ246" s="204"/>
      <c r="AR246" s="204"/>
      <c r="AS246" s="204"/>
      <c r="AT246" s="204"/>
      <c r="AU246" s="204"/>
      <c r="AV246" s="204"/>
      <c r="AW246" s="204"/>
      <c r="AX246" s="204"/>
      <c r="AY246" s="204"/>
      <c r="AZ246" s="204"/>
    </row>
    <row r="247" spans="1:52" x14ac:dyDescent="0.2">
      <c r="A247" s="204"/>
      <c r="B247" s="204"/>
      <c r="C247" s="204"/>
      <c r="D247" s="204"/>
      <c r="E247" s="204"/>
      <c r="F247" s="204"/>
      <c r="G247" s="204"/>
      <c r="H247" s="204"/>
      <c r="I247" s="204"/>
      <c r="J247" s="204"/>
      <c r="K247" s="204"/>
      <c r="L247" s="204"/>
      <c r="M247" s="204"/>
      <c r="N247" s="204"/>
      <c r="O247" s="204"/>
      <c r="P247" s="204"/>
      <c r="Q247" s="204"/>
      <c r="R247" s="204"/>
      <c r="S247" s="204"/>
      <c r="T247" s="204"/>
      <c r="U247" s="204"/>
      <c r="V247" s="204"/>
      <c r="W247" s="204"/>
      <c r="X247" s="204"/>
      <c r="Y247" s="204"/>
      <c r="Z247" s="204"/>
      <c r="AA247" s="204"/>
      <c r="AB247" s="204"/>
      <c r="AC247" s="204"/>
      <c r="AD247" s="204"/>
      <c r="AE247" s="204"/>
      <c r="AF247" s="204"/>
      <c r="AG247" s="204"/>
      <c r="AH247" s="204"/>
      <c r="AI247" s="204"/>
      <c r="AJ247" s="204"/>
      <c r="AK247" s="204"/>
      <c r="AL247" s="204"/>
      <c r="AM247" s="204"/>
      <c r="AN247" s="204"/>
      <c r="AO247" s="204"/>
      <c r="AP247" s="204"/>
      <c r="AQ247" s="204"/>
      <c r="AR247" s="204"/>
      <c r="AS247" s="204"/>
      <c r="AT247" s="204"/>
      <c r="AU247" s="204"/>
      <c r="AV247" s="204"/>
      <c r="AW247" s="204"/>
      <c r="AX247" s="204"/>
      <c r="AY247" s="204"/>
      <c r="AZ247" s="204"/>
    </row>
    <row r="248" spans="1:52" x14ac:dyDescent="0.2">
      <c r="A248" s="204"/>
      <c r="B248" s="204"/>
      <c r="C248" s="204"/>
      <c r="D248" s="204"/>
      <c r="E248" s="204"/>
      <c r="F248" s="204"/>
      <c r="G248" s="204"/>
      <c r="H248" s="204"/>
      <c r="I248" s="204"/>
      <c r="J248" s="204"/>
      <c r="K248" s="204"/>
      <c r="L248" s="204"/>
      <c r="M248" s="204"/>
      <c r="N248" s="204"/>
      <c r="O248" s="204"/>
      <c r="P248" s="204"/>
      <c r="Q248" s="204"/>
      <c r="R248" s="204"/>
      <c r="S248" s="204"/>
      <c r="T248" s="204"/>
      <c r="U248" s="204"/>
      <c r="V248" s="204"/>
      <c r="W248" s="204"/>
      <c r="X248" s="204"/>
      <c r="Y248" s="204"/>
      <c r="Z248" s="204"/>
      <c r="AA248" s="204"/>
      <c r="AB248" s="204"/>
      <c r="AC248" s="204"/>
      <c r="AD248" s="204"/>
      <c r="AE248" s="204"/>
      <c r="AF248" s="204"/>
      <c r="AG248" s="204"/>
      <c r="AH248" s="204"/>
      <c r="AI248" s="204"/>
      <c r="AJ248" s="204"/>
      <c r="AK248" s="204"/>
      <c r="AL248" s="204"/>
      <c r="AM248" s="204"/>
      <c r="AN248" s="204"/>
      <c r="AO248" s="204"/>
      <c r="AP248" s="204"/>
      <c r="AQ248" s="204"/>
      <c r="AR248" s="204"/>
      <c r="AS248" s="204"/>
      <c r="AT248" s="204"/>
      <c r="AU248" s="204"/>
      <c r="AV248" s="204"/>
      <c r="AW248" s="204"/>
      <c r="AX248" s="204"/>
      <c r="AY248" s="204"/>
      <c r="AZ248" s="204"/>
    </row>
    <row r="249" spans="1:52" x14ac:dyDescent="0.2">
      <c r="A249" s="204"/>
      <c r="B249" s="204"/>
      <c r="C249" s="204"/>
      <c r="D249" s="204"/>
      <c r="E249" s="204"/>
      <c r="F249" s="204"/>
      <c r="G249" s="204"/>
      <c r="H249" s="204"/>
      <c r="I249" s="204"/>
      <c r="J249" s="204"/>
      <c r="K249" s="204"/>
      <c r="L249" s="204"/>
      <c r="M249" s="204"/>
      <c r="N249" s="204"/>
      <c r="O249" s="204"/>
      <c r="P249" s="204"/>
      <c r="Q249" s="204"/>
      <c r="R249" s="204"/>
      <c r="S249" s="204"/>
      <c r="T249" s="204"/>
      <c r="U249" s="204"/>
      <c r="V249" s="204"/>
      <c r="W249" s="204"/>
      <c r="X249" s="204"/>
      <c r="Y249" s="204"/>
      <c r="Z249" s="204"/>
      <c r="AA249" s="204"/>
      <c r="AB249" s="204"/>
      <c r="AC249" s="204"/>
      <c r="AD249" s="204"/>
      <c r="AE249" s="204"/>
      <c r="AF249" s="204"/>
      <c r="AG249" s="204"/>
      <c r="AH249" s="204"/>
      <c r="AI249" s="204"/>
      <c r="AJ249" s="204"/>
      <c r="AK249" s="204"/>
      <c r="AL249" s="204"/>
      <c r="AM249" s="204"/>
      <c r="AN249" s="204"/>
      <c r="AO249" s="204"/>
      <c r="AP249" s="204"/>
      <c r="AQ249" s="204"/>
      <c r="AR249" s="204"/>
      <c r="AS249" s="204"/>
      <c r="AT249" s="204"/>
      <c r="AU249" s="204"/>
      <c r="AV249" s="204"/>
      <c r="AW249" s="204"/>
      <c r="AX249" s="204"/>
      <c r="AY249" s="204"/>
      <c r="AZ249" s="204"/>
    </row>
    <row r="250" spans="1:52" x14ac:dyDescent="0.2">
      <c r="A250" s="204"/>
      <c r="B250" s="204"/>
      <c r="C250" s="204"/>
      <c r="D250" s="204"/>
      <c r="E250" s="204"/>
      <c r="F250" s="204"/>
      <c r="G250" s="204"/>
      <c r="H250" s="204"/>
      <c r="I250" s="204"/>
      <c r="J250" s="20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4"/>
      <c r="AL250" s="204"/>
      <c r="AM250" s="204"/>
      <c r="AN250" s="204"/>
      <c r="AO250" s="204"/>
      <c r="AP250" s="204"/>
      <c r="AQ250" s="204"/>
      <c r="AR250" s="204"/>
      <c r="AS250" s="204"/>
      <c r="AT250" s="204"/>
      <c r="AU250" s="204"/>
      <c r="AV250" s="204"/>
      <c r="AW250" s="204"/>
      <c r="AX250" s="204"/>
      <c r="AY250" s="204"/>
      <c r="AZ250" s="20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0"/>
  <sheetViews>
    <sheetView workbookViewId="0">
      <pane xSplit="3" ySplit="1" topLeftCell="D2" activePane="bottomRight" state="frozen"/>
      <selection pane="topRight"/>
      <selection pane="bottomLeft"/>
      <selection pane="bottomRight"/>
    </sheetView>
  </sheetViews>
  <sheetFormatPr baseColWidth="10" defaultColWidth="30.83203125" defaultRowHeight="15" customHeight="1" x14ac:dyDescent="0.2"/>
  <cols>
    <col min="3" max="4" width="30" customWidth="1"/>
  </cols>
  <sheetData>
    <row r="1" spans="1:8" x14ac:dyDescent="0.2">
      <c r="A1" s="37" t="s">
        <v>1</v>
      </c>
      <c r="B1" s="37" t="s">
        <v>1244</v>
      </c>
      <c r="C1" s="37" t="s">
        <v>12</v>
      </c>
      <c r="D1" s="37" t="s">
        <v>1245</v>
      </c>
      <c r="E1" s="37" t="s">
        <v>1246</v>
      </c>
      <c r="F1" s="37" t="s">
        <v>1247</v>
      </c>
      <c r="G1" s="37" t="s">
        <v>1248</v>
      </c>
      <c r="H1" s="37" t="s">
        <v>1249</v>
      </c>
    </row>
    <row r="2" spans="1:8" x14ac:dyDescent="0.2">
      <c r="A2" s="87" t="s">
        <v>842</v>
      </c>
      <c r="B2" s="89" t="s">
        <v>1250</v>
      </c>
      <c r="C2" s="38" t="s">
        <v>19</v>
      </c>
      <c r="D2" s="38" t="s">
        <v>1251</v>
      </c>
      <c r="E2" s="40" t="s">
        <v>1252</v>
      </c>
      <c r="F2" s="40">
        <v>100</v>
      </c>
      <c r="G2" s="40">
        <v>0</v>
      </c>
      <c r="H2" s="40" t="s">
        <v>1253</v>
      </c>
    </row>
    <row r="3" spans="1:8" x14ac:dyDescent="0.2">
      <c r="A3" s="88"/>
      <c r="B3" s="89" t="s">
        <v>1250</v>
      </c>
      <c r="C3" s="38" t="s">
        <v>20</v>
      </c>
      <c r="D3" s="38" t="s">
        <v>1251</v>
      </c>
      <c r="E3" s="40" t="s">
        <v>1252</v>
      </c>
      <c r="F3" s="40">
        <v>100</v>
      </c>
      <c r="G3" s="40">
        <v>0</v>
      </c>
      <c r="H3" s="40" t="s">
        <v>1253</v>
      </c>
    </row>
    <row r="4" spans="1:8" x14ac:dyDescent="0.2">
      <c r="A4" s="88"/>
      <c r="B4" s="89" t="s">
        <v>1250</v>
      </c>
      <c r="C4" s="38" t="s">
        <v>21</v>
      </c>
      <c r="D4" s="38" t="s">
        <v>1251</v>
      </c>
      <c r="E4" s="40" t="s">
        <v>1252</v>
      </c>
      <c r="F4" s="40">
        <v>100</v>
      </c>
      <c r="G4" s="40">
        <v>0</v>
      </c>
      <c r="H4" s="40" t="s">
        <v>1253</v>
      </c>
    </row>
    <row r="5" spans="1:8" x14ac:dyDescent="0.2">
      <c r="A5" s="90" t="s">
        <v>285</v>
      </c>
      <c r="B5" s="91" t="s">
        <v>1254</v>
      </c>
      <c r="C5" s="41" t="s">
        <v>19</v>
      </c>
      <c r="D5" s="41" t="s">
        <v>1253</v>
      </c>
      <c r="E5" s="43" t="s">
        <v>1253</v>
      </c>
      <c r="F5" s="43">
        <v>0</v>
      </c>
      <c r="G5" s="43">
        <v>0</v>
      </c>
      <c r="H5" s="43" t="s">
        <v>1253</v>
      </c>
    </row>
    <row r="6" spans="1:8" x14ac:dyDescent="0.2">
      <c r="A6" s="88"/>
      <c r="B6" s="91" t="s">
        <v>1254</v>
      </c>
      <c r="C6" s="41" t="s">
        <v>20</v>
      </c>
      <c r="D6" s="41" t="s">
        <v>1253</v>
      </c>
      <c r="E6" s="43" t="s">
        <v>1253</v>
      </c>
      <c r="F6" s="43">
        <v>0</v>
      </c>
      <c r="G6" s="43">
        <v>0</v>
      </c>
      <c r="H6" s="43" t="s">
        <v>1253</v>
      </c>
    </row>
    <row r="7" spans="1:8" x14ac:dyDescent="0.2">
      <c r="A7" s="88"/>
      <c r="B7" s="91" t="s">
        <v>1254</v>
      </c>
      <c r="C7" s="41" t="s">
        <v>21</v>
      </c>
      <c r="D7" s="41" t="s">
        <v>1253</v>
      </c>
      <c r="E7" s="43" t="s">
        <v>1253</v>
      </c>
      <c r="F7" s="43">
        <v>0</v>
      </c>
      <c r="G7" s="43">
        <v>0</v>
      </c>
      <c r="H7" s="43" t="s">
        <v>1253</v>
      </c>
    </row>
    <row r="8" spans="1:8" x14ac:dyDescent="0.2">
      <c r="A8" s="44" t="s">
        <v>1063</v>
      </c>
      <c r="B8" s="39" t="s">
        <v>1255</v>
      </c>
      <c r="C8" s="38" t="s">
        <v>19</v>
      </c>
      <c r="D8" s="38" t="s">
        <v>1253</v>
      </c>
      <c r="E8" s="40" t="s">
        <v>1253</v>
      </c>
      <c r="F8" s="40">
        <v>0</v>
      </c>
      <c r="G8" s="40">
        <v>0</v>
      </c>
      <c r="H8" s="40" t="s">
        <v>1253</v>
      </c>
    </row>
    <row r="9" spans="1:8" x14ac:dyDescent="0.2">
      <c r="A9" s="92" t="s">
        <v>733</v>
      </c>
      <c r="B9" s="91" t="s">
        <v>1256</v>
      </c>
      <c r="C9" s="41" t="s">
        <v>19</v>
      </c>
      <c r="D9" s="41" t="s">
        <v>1257</v>
      </c>
      <c r="E9" s="43" t="s">
        <v>1252</v>
      </c>
      <c r="F9" s="43">
        <v>5000</v>
      </c>
      <c r="G9" s="43">
        <v>0</v>
      </c>
      <c r="H9" s="43" t="s">
        <v>1253</v>
      </c>
    </row>
    <row r="10" spans="1:8" x14ac:dyDescent="0.2">
      <c r="A10" s="88"/>
      <c r="B10" s="91" t="s">
        <v>1256</v>
      </c>
      <c r="C10" s="41" t="s">
        <v>20</v>
      </c>
      <c r="D10" s="41" t="s">
        <v>1257</v>
      </c>
      <c r="E10" s="43" t="s">
        <v>1252</v>
      </c>
      <c r="F10" s="43">
        <v>5000</v>
      </c>
      <c r="G10" s="43">
        <v>0</v>
      </c>
      <c r="H10" s="43" t="s">
        <v>1253</v>
      </c>
    </row>
    <row r="11" spans="1:8" x14ac:dyDescent="0.2">
      <c r="A11" s="88"/>
      <c r="B11" s="91" t="s">
        <v>1256</v>
      </c>
      <c r="C11" s="41" t="s">
        <v>21</v>
      </c>
      <c r="D11" s="41" t="s">
        <v>1257</v>
      </c>
      <c r="E11" s="43" t="s">
        <v>1252</v>
      </c>
      <c r="F11" s="43">
        <v>5000</v>
      </c>
      <c r="G11" s="43">
        <v>0</v>
      </c>
      <c r="H11" s="43" t="s">
        <v>1253</v>
      </c>
    </row>
    <row r="12" spans="1:8" x14ac:dyDescent="0.2">
      <c r="A12" s="45" t="s">
        <v>322</v>
      </c>
      <c r="B12" s="39" t="s">
        <v>1258</v>
      </c>
      <c r="C12" s="38" t="s">
        <v>20</v>
      </c>
      <c r="D12" s="38" t="s">
        <v>1259</v>
      </c>
      <c r="E12" s="40" t="s">
        <v>1252</v>
      </c>
      <c r="F12" s="40">
        <v>500</v>
      </c>
      <c r="G12" s="40">
        <v>0</v>
      </c>
      <c r="H12" s="40" t="s">
        <v>1253</v>
      </c>
    </row>
    <row r="13" spans="1:8" x14ac:dyDescent="0.2">
      <c r="A13" s="46" t="s">
        <v>779</v>
      </c>
      <c r="B13" s="42" t="s">
        <v>1260</v>
      </c>
      <c r="C13" s="41" t="s">
        <v>20</v>
      </c>
      <c r="D13" s="41" t="s">
        <v>1261</v>
      </c>
      <c r="E13" s="43" t="s">
        <v>1252</v>
      </c>
      <c r="F13" s="43">
        <v>500</v>
      </c>
      <c r="G13" s="43">
        <v>0</v>
      </c>
      <c r="H13" s="43" t="s">
        <v>1253</v>
      </c>
    </row>
    <row r="14" spans="1:8" x14ac:dyDescent="0.2">
      <c r="A14" s="93" t="s">
        <v>405</v>
      </c>
      <c r="B14" s="89" t="s">
        <v>1262</v>
      </c>
      <c r="C14" s="38" t="s">
        <v>19</v>
      </c>
      <c r="D14" s="38" t="s">
        <v>1263</v>
      </c>
      <c r="E14" s="40" t="s">
        <v>1252</v>
      </c>
      <c r="F14" s="40">
        <v>100</v>
      </c>
      <c r="G14" s="40">
        <v>0</v>
      </c>
      <c r="H14" s="40" t="s">
        <v>1253</v>
      </c>
    </row>
    <row r="15" spans="1:8" x14ac:dyDescent="0.2">
      <c r="A15" s="88"/>
      <c r="B15" s="89" t="s">
        <v>1262</v>
      </c>
      <c r="C15" s="38" t="s">
        <v>20</v>
      </c>
      <c r="D15" s="38" t="s">
        <v>1263</v>
      </c>
      <c r="E15" s="40" t="s">
        <v>1252</v>
      </c>
      <c r="F15" s="40">
        <v>100</v>
      </c>
      <c r="G15" s="40">
        <v>0</v>
      </c>
      <c r="H15" s="40" t="s">
        <v>1253</v>
      </c>
    </row>
    <row r="16" spans="1:8" x14ac:dyDescent="0.2">
      <c r="A16" s="88"/>
      <c r="B16" s="89" t="s">
        <v>1262</v>
      </c>
      <c r="C16" s="38" t="s">
        <v>21</v>
      </c>
      <c r="D16" s="38" t="s">
        <v>1263</v>
      </c>
      <c r="E16" s="40" t="s">
        <v>1252</v>
      </c>
      <c r="F16" s="40">
        <v>100</v>
      </c>
      <c r="G16" s="40">
        <v>0</v>
      </c>
      <c r="H16" s="40" t="s">
        <v>1253</v>
      </c>
    </row>
    <row r="17" spans="1:8" x14ac:dyDescent="0.2">
      <c r="A17" s="47" t="s">
        <v>755</v>
      </c>
      <c r="B17" s="42" t="s">
        <v>1264</v>
      </c>
      <c r="C17" s="41" t="s">
        <v>20</v>
      </c>
      <c r="D17" s="41" t="s">
        <v>1253</v>
      </c>
      <c r="E17" s="43" t="s">
        <v>1253</v>
      </c>
      <c r="F17" s="43">
        <v>0</v>
      </c>
      <c r="G17" s="43">
        <v>0</v>
      </c>
      <c r="H17" s="43" t="s">
        <v>1253</v>
      </c>
    </row>
    <row r="18" spans="1:8" x14ac:dyDescent="0.2">
      <c r="A18" s="94" t="s">
        <v>227</v>
      </c>
      <c r="B18" s="89" t="s">
        <v>1265</v>
      </c>
      <c r="C18" s="38" t="s">
        <v>19</v>
      </c>
      <c r="D18" s="38" t="s">
        <v>1253</v>
      </c>
      <c r="E18" s="40" t="s">
        <v>1253</v>
      </c>
      <c r="F18" s="40">
        <v>0</v>
      </c>
      <c r="G18" s="40">
        <v>0</v>
      </c>
      <c r="H18" s="40" t="s">
        <v>1253</v>
      </c>
    </row>
    <row r="19" spans="1:8" x14ac:dyDescent="0.2">
      <c r="A19" s="88"/>
      <c r="B19" s="89" t="s">
        <v>1265</v>
      </c>
      <c r="C19" s="38" t="s">
        <v>20</v>
      </c>
      <c r="D19" s="38" t="s">
        <v>1253</v>
      </c>
      <c r="E19" s="40" t="s">
        <v>1253</v>
      </c>
      <c r="F19" s="40">
        <v>0</v>
      </c>
      <c r="G19" s="40">
        <v>0</v>
      </c>
      <c r="H19" s="40" t="s">
        <v>1253</v>
      </c>
    </row>
    <row r="20" spans="1:8" x14ac:dyDescent="0.2">
      <c r="A20" s="88"/>
      <c r="B20" s="89" t="s">
        <v>1265</v>
      </c>
      <c r="C20" s="38" t="s">
        <v>21</v>
      </c>
      <c r="D20" s="38" t="s">
        <v>1253</v>
      </c>
      <c r="E20" s="40" t="s">
        <v>1253</v>
      </c>
      <c r="F20" s="40">
        <v>0</v>
      </c>
      <c r="G20" s="40">
        <v>0</v>
      </c>
      <c r="H20" s="40" t="s">
        <v>1253</v>
      </c>
    </row>
    <row r="21" spans="1:8" x14ac:dyDescent="0.2">
      <c r="A21" s="95" t="s">
        <v>782</v>
      </c>
      <c r="B21" s="91" t="s">
        <v>1266</v>
      </c>
      <c r="C21" s="41" t="s">
        <v>19</v>
      </c>
      <c r="D21" s="41" t="s">
        <v>1267</v>
      </c>
      <c r="E21" s="43" t="s">
        <v>1252</v>
      </c>
      <c r="F21" s="43">
        <v>200</v>
      </c>
      <c r="G21" s="43">
        <v>0</v>
      </c>
      <c r="H21" s="43" t="s">
        <v>1253</v>
      </c>
    </row>
    <row r="22" spans="1:8" x14ac:dyDescent="0.2">
      <c r="A22" s="88"/>
      <c r="B22" s="91" t="s">
        <v>1266</v>
      </c>
      <c r="C22" s="41" t="s">
        <v>20</v>
      </c>
      <c r="D22" s="41" t="s">
        <v>1267</v>
      </c>
      <c r="E22" s="43" t="s">
        <v>1252</v>
      </c>
      <c r="F22" s="43">
        <v>200</v>
      </c>
      <c r="G22" s="43">
        <v>0</v>
      </c>
      <c r="H22" s="43" t="s">
        <v>1253</v>
      </c>
    </row>
    <row r="23" spans="1:8" x14ac:dyDescent="0.2">
      <c r="A23" s="88"/>
      <c r="B23" s="91" t="s">
        <v>1266</v>
      </c>
      <c r="C23" s="41" t="s">
        <v>21</v>
      </c>
      <c r="D23" s="41" t="s">
        <v>1267</v>
      </c>
      <c r="E23" s="43" t="s">
        <v>1252</v>
      </c>
      <c r="F23" s="43">
        <v>200</v>
      </c>
      <c r="G23" s="43">
        <v>0</v>
      </c>
      <c r="H23" s="43" t="s">
        <v>1253</v>
      </c>
    </row>
    <row r="24" spans="1:8" x14ac:dyDescent="0.2">
      <c r="A24" s="96" t="s">
        <v>799</v>
      </c>
      <c r="B24" s="89" t="s">
        <v>1268</v>
      </c>
      <c r="C24" s="38" t="s">
        <v>19</v>
      </c>
      <c r="D24" s="38" t="s">
        <v>1269</v>
      </c>
      <c r="E24" s="40" t="s">
        <v>1252</v>
      </c>
      <c r="F24" s="40">
        <v>60</v>
      </c>
      <c r="G24" s="40">
        <v>0</v>
      </c>
      <c r="H24" s="40" t="s">
        <v>1253</v>
      </c>
    </row>
    <row r="25" spans="1:8" x14ac:dyDescent="0.2">
      <c r="A25" s="88"/>
      <c r="B25" s="89" t="s">
        <v>1268</v>
      </c>
      <c r="C25" s="38" t="s">
        <v>20</v>
      </c>
      <c r="D25" s="38" t="s">
        <v>1269</v>
      </c>
      <c r="E25" s="40" t="s">
        <v>1252</v>
      </c>
      <c r="F25" s="40">
        <v>60</v>
      </c>
      <c r="G25" s="40">
        <v>0</v>
      </c>
      <c r="H25" s="40" t="s">
        <v>1253</v>
      </c>
    </row>
    <row r="26" spans="1:8" x14ac:dyDescent="0.2">
      <c r="A26" s="88"/>
      <c r="B26" s="89" t="s">
        <v>1268</v>
      </c>
      <c r="C26" s="38" t="s">
        <v>21</v>
      </c>
      <c r="D26" s="38" t="s">
        <v>1269</v>
      </c>
      <c r="E26" s="40" t="s">
        <v>1252</v>
      </c>
      <c r="F26" s="40">
        <v>60</v>
      </c>
      <c r="G26" s="40">
        <v>0</v>
      </c>
      <c r="H26" s="40" t="s">
        <v>1253</v>
      </c>
    </row>
    <row r="27" spans="1:8" x14ac:dyDescent="0.2">
      <c r="A27" s="97" t="s">
        <v>713</v>
      </c>
      <c r="B27" s="91" t="s">
        <v>1270</v>
      </c>
      <c r="C27" s="41" t="s">
        <v>19</v>
      </c>
      <c r="D27" s="41" t="s">
        <v>1271</v>
      </c>
      <c r="E27" s="43" t="s">
        <v>1252</v>
      </c>
      <c r="F27" s="43">
        <v>60</v>
      </c>
      <c r="G27" s="43">
        <v>0</v>
      </c>
      <c r="H27" s="43" t="s">
        <v>1253</v>
      </c>
    </row>
    <row r="28" spans="1:8" x14ac:dyDescent="0.2">
      <c r="A28" s="88"/>
      <c r="B28" s="91" t="s">
        <v>1270</v>
      </c>
      <c r="C28" s="41" t="s">
        <v>20</v>
      </c>
      <c r="D28" s="41" t="s">
        <v>1271</v>
      </c>
      <c r="E28" s="43" t="s">
        <v>1252</v>
      </c>
      <c r="F28" s="43">
        <v>60</v>
      </c>
      <c r="G28" s="43">
        <v>0</v>
      </c>
      <c r="H28" s="43" t="s">
        <v>1253</v>
      </c>
    </row>
    <row r="29" spans="1:8" x14ac:dyDescent="0.2">
      <c r="A29" s="88"/>
      <c r="B29" s="91" t="s">
        <v>1270</v>
      </c>
      <c r="C29" s="41" t="s">
        <v>21</v>
      </c>
      <c r="D29" s="41" t="s">
        <v>1271</v>
      </c>
      <c r="E29" s="43" t="s">
        <v>1252</v>
      </c>
      <c r="F29" s="43">
        <v>60</v>
      </c>
      <c r="G29" s="43">
        <v>0</v>
      </c>
      <c r="H29" s="43" t="s">
        <v>1253</v>
      </c>
    </row>
    <row r="30" spans="1:8" x14ac:dyDescent="0.2">
      <c r="A30" s="98" t="s">
        <v>877</v>
      </c>
      <c r="B30" s="89" t="s">
        <v>1272</v>
      </c>
      <c r="C30" s="38" t="s">
        <v>19</v>
      </c>
      <c r="D30" s="38" t="s">
        <v>1273</v>
      </c>
      <c r="E30" s="40" t="s">
        <v>1252</v>
      </c>
      <c r="F30" s="40">
        <v>1000</v>
      </c>
      <c r="G30" s="40">
        <v>0</v>
      </c>
      <c r="H30" s="40" t="s">
        <v>1253</v>
      </c>
    </row>
    <row r="31" spans="1:8" x14ac:dyDescent="0.2">
      <c r="A31" s="88"/>
      <c r="B31" s="89" t="s">
        <v>1272</v>
      </c>
      <c r="C31" s="38" t="s">
        <v>20</v>
      </c>
      <c r="D31" s="38" t="s">
        <v>1273</v>
      </c>
      <c r="E31" s="40" t="s">
        <v>1252</v>
      </c>
      <c r="F31" s="40">
        <v>1000</v>
      </c>
      <c r="G31" s="40">
        <v>0</v>
      </c>
      <c r="H31" s="40" t="s">
        <v>1253</v>
      </c>
    </row>
    <row r="32" spans="1:8" x14ac:dyDescent="0.2">
      <c r="A32" s="88"/>
      <c r="B32" s="89" t="s">
        <v>1272</v>
      </c>
      <c r="C32" s="38" t="s">
        <v>21</v>
      </c>
      <c r="D32" s="38" t="s">
        <v>1273</v>
      </c>
      <c r="E32" s="40" t="s">
        <v>1252</v>
      </c>
      <c r="F32" s="40">
        <v>1000</v>
      </c>
      <c r="G32" s="40">
        <v>0</v>
      </c>
      <c r="H32" s="40" t="s">
        <v>1253</v>
      </c>
    </row>
    <row r="33" spans="1:8" x14ac:dyDescent="0.2">
      <c r="A33" s="99" t="s">
        <v>1274</v>
      </c>
      <c r="B33" s="91" t="s">
        <v>1275</v>
      </c>
      <c r="C33" s="41" t="s">
        <v>19</v>
      </c>
      <c r="D33" s="41" t="s">
        <v>1276</v>
      </c>
      <c r="E33" s="43" t="s">
        <v>1252</v>
      </c>
      <c r="F33" s="43">
        <v>17</v>
      </c>
      <c r="G33" s="43">
        <v>0</v>
      </c>
      <c r="H33" s="43" t="s">
        <v>1253</v>
      </c>
    </row>
    <row r="34" spans="1:8" x14ac:dyDescent="0.2">
      <c r="A34" s="88"/>
      <c r="B34" s="91" t="s">
        <v>1275</v>
      </c>
      <c r="C34" s="41" t="s">
        <v>20</v>
      </c>
      <c r="D34" s="41" t="s">
        <v>1276</v>
      </c>
      <c r="E34" s="43" t="s">
        <v>1252</v>
      </c>
      <c r="F34" s="43">
        <v>17</v>
      </c>
      <c r="G34" s="43">
        <v>0</v>
      </c>
      <c r="H34" s="43" t="s">
        <v>1253</v>
      </c>
    </row>
    <row r="35" spans="1:8" x14ac:dyDescent="0.2">
      <c r="A35" s="88"/>
      <c r="B35" s="91" t="s">
        <v>1275</v>
      </c>
      <c r="C35" s="41" t="s">
        <v>21</v>
      </c>
      <c r="D35" s="41" t="s">
        <v>1276</v>
      </c>
      <c r="E35" s="43" t="s">
        <v>1252</v>
      </c>
      <c r="F35" s="43">
        <v>17</v>
      </c>
      <c r="G35" s="43">
        <v>0</v>
      </c>
      <c r="H35" s="43" t="s">
        <v>1253</v>
      </c>
    </row>
    <row r="36" spans="1:8" x14ac:dyDescent="0.2">
      <c r="A36" s="100" t="s">
        <v>1277</v>
      </c>
      <c r="B36" s="89" t="s">
        <v>1275</v>
      </c>
      <c r="C36" s="38" t="s">
        <v>19</v>
      </c>
      <c r="D36" s="38" t="s">
        <v>1276</v>
      </c>
      <c r="E36" s="40" t="s">
        <v>1252</v>
      </c>
      <c r="F36" s="40">
        <v>17</v>
      </c>
      <c r="G36" s="40">
        <v>0</v>
      </c>
      <c r="H36" s="40" t="s">
        <v>1253</v>
      </c>
    </row>
    <row r="37" spans="1:8" x14ac:dyDescent="0.2">
      <c r="A37" s="88"/>
      <c r="B37" s="89" t="s">
        <v>1275</v>
      </c>
      <c r="C37" s="38" t="s">
        <v>20</v>
      </c>
      <c r="D37" s="38" t="s">
        <v>1276</v>
      </c>
      <c r="E37" s="40" t="s">
        <v>1252</v>
      </c>
      <c r="F37" s="40">
        <v>17</v>
      </c>
      <c r="G37" s="40">
        <v>0</v>
      </c>
      <c r="H37" s="40" t="s">
        <v>1253</v>
      </c>
    </row>
    <row r="38" spans="1:8" x14ac:dyDescent="0.2">
      <c r="A38" s="88"/>
      <c r="B38" s="89" t="s">
        <v>1275</v>
      </c>
      <c r="C38" s="38" t="s">
        <v>21</v>
      </c>
      <c r="D38" s="38" t="s">
        <v>1276</v>
      </c>
      <c r="E38" s="40" t="s">
        <v>1252</v>
      </c>
      <c r="F38" s="40">
        <v>17</v>
      </c>
      <c r="G38" s="40">
        <v>0</v>
      </c>
      <c r="H38" s="40" t="s">
        <v>1253</v>
      </c>
    </row>
    <row r="39" spans="1:8" x14ac:dyDescent="0.2">
      <c r="A39" s="101" t="s">
        <v>1278</v>
      </c>
      <c r="B39" s="91" t="s">
        <v>1279</v>
      </c>
      <c r="C39" s="41" t="s">
        <v>19</v>
      </c>
      <c r="D39" s="41" t="s">
        <v>1280</v>
      </c>
      <c r="E39" s="43" t="s">
        <v>1252</v>
      </c>
      <c r="F39" s="43">
        <v>17</v>
      </c>
      <c r="G39" s="43">
        <v>0</v>
      </c>
      <c r="H39" s="43" t="s">
        <v>1253</v>
      </c>
    </row>
    <row r="40" spans="1:8" x14ac:dyDescent="0.2">
      <c r="A40" s="88"/>
      <c r="B40" s="91" t="s">
        <v>1279</v>
      </c>
      <c r="C40" s="41" t="s">
        <v>20</v>
      </c>
      <c r="D40" s="41" t="s">
        <v>1280</v>
      </c>
      <c r="E40" s="43" t="s">
        <v>1252</v>
      </c>
      <c r="F40" s="43">
        <v>17</v>
      </c>
      <c r="G40" s="43">
        <v>0</v>
      </c>
      <c r="H40" s="43" t="s">
        <v>1253</v>
      </c>
    </row>
    <row r="41" spans="1:8" x14ac:dyDescent="0.2">
      <c r="A41" s="88"/>
      <c r="B41" s="91" t="s">
        <v>1279</v>
      </c>
      <c r="C41" s="41" t="s">
        <v>21</v>
      </c>
      <c r="D41" s="41" t="s">
        <v>1280</v>
      </c>
      <c r="E41" s="43" t="s">
        <v>1252</v>
      </c>
      <c r="F41" s="43">
        <v>17</v>
      </c>
      <c r="G41" s="43">
        <v>0</v>
      </c>
      <c r="H41" s="43" t="s">
        <v>1253</v>
      </c>
    </row>
    <row r="42" spans="1:8" x14ac:dyDescent="0.2">
      <c r="A42" s="102" t="s">
        <v>1281</v>
      </c>
      <c r="B42" s="89" t="s">
        <v>1279</v>
      </c>
      <c r="C42" s="38" t="s">
        <v>19</v>
      </c>
      <c r="D42" s="38" t="s">
        <v>1280</v>
      </c>
      <c r="E42" s="40" t="s">
        <v>1252</v>
      </c>
      <c r="F42" s="40">
        <v>17</v>
      </c>
      <c r="G42" s="40">
        <v>0</v>
      </c>
      <c r="H42" s="40" t="s">
        <v>1253</v>
      </c>
    </row>
    <row r="43" spans="1:8" x14ac:dyDescent="0.2">
      <c r="A43" s="88"/>
      <c r="B43" s="89" t="s">
        <v>1279</v>
      </c>
      <c r="C43" s="38" t="s">
        <v>20</v>
      </c>
      <c r="D43" s="38" t="s">
        <v>1280</v>
      </c>
      <c r="E43" s="40" t="s">
        <v>1252</v>
      </c>
      <c r="F43" s="40">
        <v>17</v>
      </c>
      <c r="G43" s="40">
        <v>0</v>
      </c>
      <c r="H43" s="40" t="s">
        <v>1253</v>
      </c>
    </row>
    <row r="44" spans="1:8" x14ac:dyDescent="0.2">
      <c r="A44" s="88"/>
      <c r="B44" s="89" t="s">
        <v>1279</v>
      </c>
      <c r="C44" s="38" t="s">
        <v>21</v>
      </c>
      <c r="D44" s="38" t="s">
        <v>1280</v>
      </c>
      <c r="E44" s="40" t="s">
        <v>1252</v>
      </c>
      <c r="F44" s="40">
        <v>17</v>
      </c>
      <c r="G44" s="40">
        <v>0</v>
      </c>
      <c r="H44" s="40" t="s">
        <v>1253</v>
      </c>
    </row>
    <row r="45" spans="1:8" x14ac:dyDescent="0.2">
      <c r="A45" s="103" t="s">
        <v>886</v>
      </c>
      <c r="B45" s="91" t="s">
        <v>1282</v>
      </c>
      <c r="C45" s="41" t="s">
        <v>19</v>
      </c>
      <c r="D45" s="41" t="s">
        <v>1283</v>
      </c>
      <c r="E45" s="43" t="s">
        <v>1252</v>
      </c>
      <c r="F45" s="43">
        <v>60</v>
      </c>
      <c r="G45" s="43">
        <v>0</v>
      </c>
      <c r="H45" s="43" t="s">
        <v>1253</v>
      </c>
    </row>
    <row r="46" spans="1:8" x14ac:dyDescent="0.2">
      <c r="A46" s="88"/>
      <c r="B46" s="91" t="s">
        <v>1282</v>
      </c>
      <c r="C46" s="41" t="s">
        <v>20</v>
      </c>
      <c r="D46" s="41" t="s">
        <v>1283</v>
      </c>
      <c r="E46" s="43" t="s">
        <v>1252</v>
      </c>
      <c r="F46" s="43">
        <v>60</v>
      </c>
      <c r="G46" s="43">
        <v>0</v>
      </c>
      <c r="H46" s="43" t="s">
        <v>1253</v>
      </c>
    </row>
    <row r="47" spans="1:8" x14ac:dyDescent="0.2">
      <c r="A47" s="88"/>
      <c r="B47" s="91" t="s">
        <v>1282</v>
      </c>
      <c r="C47" s="41" t="s">
        <v>21</v>
      </c>
      <c r="D47" s="41" t="s">
        <v>1283</v>
      </c>
      <c r="E47" s="43" t="s">
        <v>1252</v>
      </c>
      <c r="F47" s="43">
        <v>60</v>
      </c>
      <c r="G47" s="43">
        <v>0</v>
      </c>
      <c r="H47" s="43" t="s">
        <v>1253</v>
      </c>
    </row>
    <row r="48" spans="1:8" x14ac:dyDescent="0.2">
      <c r="A48" s="48" t="s">
        <v>793</v>
      </c>
      <c r="B48" s="39" t="s">
        <v>1284</v>
      </c>
      <c r="C48" s="38" t="s">
        <v>20</v>
      </c>
      <c r="D48" s="38" t="s">
        <v>1253</v>
      </c>
      <c r="E48" s="40" t="s">
        <v>1253</v>
      </c>
      <c r="F48" s="40">
        <v>0</v>
      </c>
      <c r="G48" s="40">
        <v>0</v>
      </c>
      <c r="H48" s="40" t="s">
        <v>1253</v>
      </c>
    </row>
    <row r="49" spans="1:8" x14ac:dyDescent="0.2">
      <c r="A49" s="104" t="s">
        <v>718</v>
      </c>
      <c r="B49" s="91" t="s">
        <v>1285</v>
      </c>
      <c r="C49" s="41" t="s">
        <v>19</v>
      </c>
      <c r="D49" s="41" t="s">
        <v>1286</v>
      </c>
      <c r="E49" s="43" t="s">
        <v>1252</v>
      </c>
      <c r="F49" s="43">
        <v>500</v>
      </c>
      <c r="G49" s="43">
        <v>0</v>
      </c>
      <c r="H49" s="43" t="s">
        <v>1253</v>
      </c>
    </row>
    <row r="50" spans="1:8" x14ac:dyDescent="0.2">
      <c r="A50" s="88"/>
      <c r="B50" s="91" t="s">
        <v>1285</v>
      </c>
      <c r="C50" s="41" t="s">
        <v>20</v>
      </c>
      <c r="D50" s="41" t="s">
        <v>1286</v>
      </c>
      <c r="E50" s="43" t="s">
        <v>1252</v>
      </c>
      <c r="F50" s="43">
        <v>500</v>
      </c>
      <c r="G50" s="43">
        <v>0</v>
      </c>
      <c r="H50" s="43" t="s">
        <v>1253</v>
      </c>
    </row>
    <row r="51" spans="1:8" x14ac:dyDescent="0.2">
      <c r="A51" s="88"/>
      <c r="B51" s="91" t="s">
        <v>1285</v>
      </c>
      <c r="C51" s="41" t="s">
        <v>21</v>
      </c>
      <c r="D51" s="41" t="s">
        <v>1286</v>
      </c>
      <c r="E51" s="43" t="s">
        <v>1252</v>
      </c>
      <c r="F51" s="43">
        <v>500</v>
      </c>
      <c r="G51" s="43">
        <v>0</v>
      </c>
      <c r="H51" s="43" t="s">
        <v>1253</v>
      </c>
    </row>
    <row r="52" spans="1:8" x14ac:dyDescent="0.2">
      <c r="A52" s="49" t="s">
        <v>370</v>
      </c>
      <c r="B52" s="39" t="s">
        <v>1287</v>
      </c>
      <c r="C52" s="38" t="s">
        <v>20</v>
      </c>
      <c r="D52" s="38" t="s">
        <v>1288</v>
      </c>
      <c r="E52" s="40" t="s">
        <v>1252</v>
      </c>
      <c r="F52" s="40">
        <v>17</v>
      </c>
      <c r="G52" s="40">
        <v>0</v>
      </c>
      <c r="H52" s="40" t="s">
        <v>1253</v>
      </c>
    </row>
    <row r="53" spans="1:8" x14ac:dyDescent="0.2">
      <c r="A53" s="50" t="s">
        <v>1052</v>
      </c>
      <c r="B53" s="42" t="s">
        <v>1289</v>
      </c>
      <c r="C53" s="41" t="s">
        <v>19</v>
      </c>
      <c r="D53" s="41" t="s">
        <v>1290</v>
      </c>
      <c r="E53" s="43" t="s">
        <v>1252</v>
      </c>
      <c r="F53" s="43">
        <v>17</v>
      </c>
      <c r="G53" s="43">
        <v>0</v>
      </c>
      <c r="H53" s="43" t="s">
        <v>1253</v>
      </c>
    </row>
    <row r="54" spans="1:8" x14ac:dyDescent="0.2">
      <c r="A54" s="105" t="s">
        <v>746</v>
      </c>
      <c r="B54" s="89" t="s">
        <v>1291</v>
      </c>
      <c r="C54" s="38" t="s">
        <v>19</v>
      </c>
      <c r="D54" s="38" t="s">
        <v>1292</v>
      </c>
      <c r="E54" s="40" t="s">
        <v>1252</v>
      </c>
      <c r="F54" s="40">
        <v>2000</v>
      </c>
      <c r="G54" s="40">
        <v>0</v>
      </c>
      <c r="H54" s="40" t="s">
        <v>1253</v>
      </c>
    </row>
    <row r="55" spans="1:8" x14ac:dyDescent="0.2">
      <c r="A55" s="88"/>
      <c r="B55" s="89" t="s">
        <v>1291</v>
      </c>
      <c r="C55" s="38" t="s">
        <v>20</v>
      </c>
      <c r="D55" s="38" t="s">
        <v>1292</v>
      </c>
      <c r="E55" s="40" t="s">
        <v>1252</v>
      </c>
      <c r="F55" s="40">
        <v>2000</v>
      </c>
      <c r="G55" s="40">
        <v>0</v>
      </c>
      <c r="H55" s="40" t="s">
        <v>1253</v>
      </c>
    </row>
    <row r="56" spans="1:8" x14ac:dyDescent="0.2">
      <c r="A56" s="88"/>
      <c r="B56" s="89" t="s">
        <v>1291</v>
      </c>
      <c r="C56" s="38" t="s">
        <v>21</v>
      </c>
      <c r="D56" s="38" t="s">
        <v>1292</v>
      </c>
      <c r="E56" s="40" t="s">
        <v>1252</v>
      </c>
      <c r="F56" s="40">
        <v>2000</v>
      </c>
      <c r="G56" s="40">
        <v>0</v>
      </c>
      <c r="H56" s="40" t="s">
        <v>1253</v>
      </c>
    </row>
    <row r="57" spans="1:8" x14ac:dyDescent="0.2">
      <c r="A57" s="106" t="s">
        <v>767</v>
      </c>
      <c r="B57" s="91" t="s">
        <v>1293</v>
      </c>
      <c r="C57" s="41" t="s">
        <v>20</v>
      </c>
      <c r="D57" s="41" t="s">
        <v>1294</v>
      </c>
      <c r="E57" s="43" t="s">
        <v>1252</v>
      </c>
      <c r="F57" s="43">
        <v>400</v>
      </c>
      <c r="G57" s="43">
        <v>0</v>
      </c>
      <c r="H57" s="43" t="s">
        <v>1253</v>
      </c>
    </row>
    <row r="58" spans="1:8" x14ac:dyDescent="0.2">
      <c r="A58" s="88"/>
      <c r="B58" s="91" t="s">
        <v>1293</v>
      </c>
      <c r="C58" s="41" t="s">
        <v>21</v>
      </c>
      <c r="D58" s="41" t="s">
        <v>1294</v>
      </c>
      <c r="E58" s="43" t="s">
        <v>1252</v>
      </c>
      <c r="F58" s="43">
        <v>400</v>
      </c>
      <c r="G58" s="43">
        <v>0</v>
      </c>
      <c r="H58" s="43" t="s">
        <v>1253</v>
      </c>
    </row>
    <row r="59" spans="1:8" x14ac:dyDescent="0.2">
      <c r="A59" s="51" t="s">
        <v>736</v>
      </c>
      <c r="B59" s="39" t="s">
        <v>1295</v>
      </c>
      <c r="C59" s="38" t="s">
        <v>20</v>
      </c>
      <c r="D59" s="38" t="s">
        <v>1253</v>
      </c>
      <c r="E59" s="40" t="s">
        <v>1253</v>
      </c>
      <c r="F59" s="40">
        <v>0</v>
      </c>
      <c r="G59" s="40">
        <v>0</v>
      </c>
      <c r="H59" s="40" t="s">
        <v>1253</v>
      </c>
    </row>
    <row r="60" spans="1:8" x14ac:dyDescent="0.2">
      <c r="A60" s="107" t="s">
        <v>282</v>
      </c>
      <c r="B60" s="91" t="s">
        <v>1296</v>
      </c>
      <c r="C60" s="41" t="s">
        <v>19</v>
      </c>
      <c r="D60" s="41" t="s">
        <v>1253</v>
      </c>
      <c r="E60" s="43" t="s">
        <v>1252</v>
      </c>
      <c r="F60" s="43">
        <v>400</v>
      </c>
      <c r="G60" s="43">
        <v>0</v>
      </c>
      <c r="H60" s="43" t="s">
        <v>1253</v>
      </c>
    </row>
    <row r="61" spans="1:8" x14ac:dyDescent="0.2">
      <c r="A61" s="88"/>
      <c r="B61" s="91" t="s">
        <v>1296</v>
      </c>
      <c r="C61" s="41" t="s">
        <v>20</v>
      </c>
      <c r="D61" s="41" t="s">
        <v>1253</v>
      </c>
      <c r="E61" s="43" t="s">
        <v>1252</v>
      </c>
      <c r="F61" s="43">
        <v>400</v>
      </c>
      <c r="G61" s="43">
        <v>0</v>
      </c>
      <c r="H61" s="43" t="s">
        <v>1253</v>
      </c>
    </row>
    <row r="62" spans="1:8" x14ac:dyDescent="0.2">
      <c r="A62" s="88"/>
      <c r="B62" s="91" t="s">
        <v>1296</v>
      </c>
      <c r="C62" s="41" t="s">
        <v>21</v>
      </c>
      <c r="D62" s="41" t="s">
        <v>1253</v>
      </c>
      <c r="E62" s="43" t="s">
        <v>1252</v>
      </c>
      <c r="F62" s="43">
        <v>400</v>
      </c>
      <c r="G62" s="43">
        <v>0</v>
      </c>
      <c r="H62" s="43" t="s">
        <v>1253</v>
      </c>
    </row>
    <row r="63" spans="1:8" x14ac:dyDescent="0.2">
      <c r="A63" s="52" t="s">
        <v>217</v>
      </c>
      <c r="B63" s="39" t="s">
        <v>1297</v>
      </c>
      <c r="C63" s="38" t="s">
        <v>20</v>
      </c>
      <c r="D63" s="38" t="s">
        <v>1253</v>
      </c>
      <c r="E63" s="40" t="s">
        <v>1253</v>
      </c>
      <c r="F63" s="40">
        <v>0</v>
      </c>
      <c r="G63" s="40">
        <v>0</v>
      </c>
      <c r="H63" s="40" t="s">
        <v>1253</v>
      </c>
    </row>
    <row r="64" spans="1:8" x14ac:dyDescent="0.2">
      <c r="A64" s="108" t="s">
        <v>212</v>
      </c>
      <c r="B64" s="91" t="s">
        <v>1298</v>
      </c>
      <c r="C64" s="41" t="s">
        <v>19</v>
      </c>
      <c r="D64" s="41" t="s">
        <v>1299</v>
      </c>
      <c r="E64" s="43" t="s">
        <v>1252</v>
      </c>
      <c r="F64" s="43">
        <v>100</v>
      </c>
      <c r="G64" s="43">
        <v>0</v>
      </c>
      <c r="H64" s="43" t="s">
        <v>1253</v>
      </c>
    </row>
    <row r="65" spans="1:8" x14ac:dyDescent="0.2">
      <c r="A65" s="88"/>
      <c r="B65" s="91" t="s">
        <v>1298</v>
      </c>
      <c r="C65" s="41" t="s">
        <v>20</v>
      </c>
      <c r="D65" s="41" t="s">
        <v>1299</v>
      </c>
      <c r="E65" s="43" t="s">
        <v>1252</v>
      </c>
      <c r="F65" s="43">
        <v>100</v>
      </c>
      <c r="G65" s="43">
        <v>0</v>
      </c>
      <c r="H65" s="43" t="s">
        <v>1253</v>
      </c>
    </row>
    <row r="66" spans="1:8" x14ac:dyDescent="0.2">
      <c r="A66" s="88"/>
      <c r="B66" s="91" t="s">
        <v>1298</v>
      </c>
      <c r="C66" s="41" t="s">
        <v>21</v>
      </c>
      <c r="D66" s="41" t="s">
        <v>1299</v>
      </c>
      <c r="E66" s="43" t="s">
        <v>1252</v>
      </c>
      <c r="F66" s="43">
        <v>100</v>
      </c>
      <c r="G66" s="43">
        <v>0</v>
      </c>
      <c r="H66" s="43" t="s">
        <v>1253</v>
      </c>
    </row>
    <row r="67" spans="1:8" x14ac:dyDescent="0.2">
      <c r="A67" s="109" t="s">
        <v>883</v>
      </c>
      <c r="B67" s="89" t="s">
        <v>1300</v>
      </c>
      <c r="C67" s="38" t="s">
        <v>19</v>
      </c>
      <c r="D67" s="38" t="s">
        <v>1301</v>
      </c>
      <c r="E67" s="40" t="s">
        <v>1252</v>
      </c>
      <c r="F67" s="40">
        <v>200</v>
      </c>
      <c r="G67" s="40">
        <v>0</v>
      </c>
      <c r="H67" s="40" t="s">
        <v>1253</v>
      </c>
    </row>
    <row r="68" spans="1:8" x14ac:dyDescent="0.2">
      <c r="A68" s="88"/>
      <c r="B68" s="89" t="s">
        <v>1300</v>
      </c>
      <c r="C68" s="38" t="s">
        <v>20</v>
      </c>
      <c r="D68" s="38" t="s">
        <v>1301</v>
      </c>
      <c r="E68" s="40" t="s">
        <v>1252</v>
      </c>
      <c r="F68" s="40">
        <v>200</v>
      </c>
      <c r="G68" s="40">
        <v>0</v>
      </c>
      <c r="H68" s="40" t="s">
        <v>1253</v>
      </c>
    </row>
    <row r="69" spans="1:8" x14ac:dyDescent="0.2">
      <c r="A69" s="88"/>
      <c r="B69" s="89" t="s">
        <v>1300</v>
      </c>
      <c r="C69" s="38" t="s">
        <v>21</v>
      </c>
      <c r="D69" s="38" t="s">
        <v>1301</v>
      </c>
      <c r="E69" s="40" t="s">
        <v>1252</v>
      </c>
      <c r="F69" s="40">
        <v>200</v>
      </c>
      <c r="G69" s="40">
        <v>0</v>
      </c>
      <c r="H69" s="40" t="s">
        <v>1253</v>
      </c>
    </row>
    <row r="70" spans="1:8" x14ac:dyDescent="0.2">
      <c r="A70" s="53" t="s">
        <v>1047</v>
      </c>
      <c r="B70" s="42" t="s">
        <v>1302</v>
      </c>
      <c r="C70" s="41" t="s">
        <v>19</v>
      </c>
      <c r="D70" s="41" t="s">
        <v>1253</v>
      </c>
      <c r="E70" s="43" t="s">
        <v>1253</v>
      </c>
      <c r="F70" s="43">
        <v>0</v>
      </c>
      <c r="G70" s="43">
        <v>0</v>
      </c>
      <c r="H70" s="43" t="s">
        <v>1253</v>
      </c>
    </row>
    <row r="71" spans="1:8" x14ac:dyDescent="0.2">
      <c r="A71" s="110" t="s">
        <v>810</v>
      </c>
      <c r="B71" s="89" t="s">
        <v>1303</v>
      </c>
      <c r="C71" s="38" t="s">
        <v>20</v>
      </c>
      <c r="D71" s="38" t="s">
        <v>1304</v>
      </c>
      <c r="E71" s="40" t="s">
        <v>1252</v>
      </c>
      <c r="F71" s="40">
        <v>800</v>
      </c>
      <c r="G71" s="40">
        <v>0</v>
      </c>
      <c r="H71" s="40" t="s">
        <v>1253</v>
      </c>
    </row>
    <row r="72" spans="1:8" x14ac:dyDescent="0.2">
      <c r="A72" s="88"/>
      <c r="B72" s="89" t="s">
        <v>1303</v>
      </c>
      <c r="C72" s="38" t="s">
        <v>21</v>
      </c>
      <c r="D72" s="38" t="s">
        <v>1304</v>
      </c>
      <c r="E72" s="40" t="s">
        <v>1252</v>
      </c>
      <c r="F72" s="40">
        <v>800</v>
      </c>
      <c r="G72" s="40">
        <v>0</v>
      </c>
      <c r="H72" s="40" t="s">
        <v>1253</v>
      </c>
    </row>
    <row r="73" spans="1:8" x14ac:dyDescent="0.2">
      <c r="A73" s="111" t="s">
        <v>373</v>
      </c>
      <c r="B73" s="91" t="s">
        <v>1305</v>
      </c>
      <c r="C73" s="41" t="s">
        <v>19</v>
      </c>
      <c r="D73" s="41" t="s">
        <v>1306</v>
      </c>
      <c r="E73" s="43" t="s">
        <v>1252</v>
      </c>
      <c r="F73" s="43">
        <v>20000</v>
      </c>
      <c r="G73" s="43">
        <v>0</v>
      </c>
      <c r="H73" s="43" t="s">
        <v>1253</v>
      </c>
    </row>
    <row r="74" spans="1:8" x14ac:dyDescent="0.2">
      <c r="A74" s="88"/>
      <c r="B74" s="91" t="s">
        <v>1305</v>
      </c>
      <c r="C74" s="41" t="s">
        <v>20</v>
      </c>
      <c r="D74" s="41" t="s">
        <v>1306</v>
      </c>
      <c r="E74" s="43" t="s">
        <v>1252</v>
      </c>
      <c r="F74" s="43">
        <v>20000</v>
      </c>
      <c r="G74" s="43">
        <v>0</v>
      </c>
      <c r="H74" s="43" t="s">
        <v>1253</v>
      </c>
    </row>
    <row r="75" spans="1:8" x14ac:dyDescent="0.2">
      <c r="A75" s="88"/>
      <c r="B75" s="91" t="s">
        <v>1305</v>
      </c>
      <c r="C75" s="41" t="s">
        <v>21</v>
      </c>
      <c r="D75" s="41" t="s">
        <v>1306</v>
      </c>
      <c r="E75" s="43" t="s">
        <v>1252</v>
      </c>
      <c r="F75" s="43">
        <v>20000</v>
      </c>
      <c r="G75" s="43">
        <v>0</v>
      </c>
      <c r="H75" s="43" t="s">
        <v>1253</v>
      </c>
    </row>
    <row r="76" spans="1:8" x14ac:dyDescent="0.2">
      <c r="A76" s="112" t="s">
        <v>730</v>
      </c>
      <c r="B76" s="89" t="s">
        <v>1307</v>
      </c>
      <c r="C76" s="38" t="s">
        <v>19</v>
      </c>
      <c r="D76" s="38" t="s">
        <v>1308</v>
      </c>
      <c r="E76" s="40" t="s">
        <v>1252</v>
      </c>
      <c r="F76" s="40">
        <v>2500</v>
      </c>
      <c r="G76" s="40">
        <v>0</v>
      </c>
      <c r="H76" s="40" t="s">
        <v>1253</v>
      </c>
    </row>
    <row r="77" spans="1:8" x14ac:dyDescent="0.2">
      <c r="A77" s="88"/>
      <c r="B77" s="89" t="s">
        <v>1307</v>
      </c>
      <c r="C77" s="38" t="s">
        <v>20</v>
      </c>
      <c r="D77" s="38" t="s">
        <v>1308</v>
      </c>
      <c r="E77" s="40" t="s">
        <v>1252</v>
      </c>
      <c r="F77" s="40">
        <v>2500</v>
      </c>
      <c r="G77" s="40">
        <v>0</v>
      </c>
      <c r="H77" s="40" t="s">
        <v>1253</v>
      </c>
    </row>
    <row r="78" spans="1:8" x14ac:dyDescent="0.2">
      <c r="A78" s="88"/>
      <c r="B78" s="89" t="s">
        <v>1307</v>
      </c>
      <c r="C78" s="38" t="s">
        <v>21</v>
      </c>
      <c r="D78" s="38" t="s">
        <v>1308</v>
      </c>
      <c r="E78" s="40" t="s">
        <v>1252</v>
      </c>
      <c r="F78" s="40">
        <v>2500</v>
      </c>
      <c r="G78" s="40">
        <v>0</v>
      </c>
      <c r="H78" s="40" t="s">
        <v>1253</v>
      </c>
    </row>
    <row r="79" spans="1:8" x14ac:dyDescent="0.2">
      <c r="A79" s="54" t="s">
        <v>769</v>
      </c>
      <c r="B79" s="39" t="s">
        <v>1309</v>
      </c>
      <c r="C79" s="38" t="s">
        <v>20</v>
      </c>
      <c r="D79" s="38" t="s">
        <v>1253</v>
      </c>
      <c r="E79" s="40" t="s">
        <v>1253</v>
      </c>
      <c r="F79" s="40">
        <v>0</v>
      </c>
      <c r="G79" s="40">
        <v>0</v>
      </c>
      <c r="H79" s="40" t="s">
        <v>1253</v>
      </c>
    </row>
    <row r="80" spans="1:8" x14ac:dyDescent="0.2">
      <c r="A80" s="55" t="s">
        <v>376</v>
      </c>
      <c r="B80" s="42" t="s">
        <v>1310</v>
      </c>
      <c r="C80" s="41" t="s">
        <v>20</v>
      </c>
      <c r="D80" s="41" t="s">
        <v>1253</v>
      </c>
      <c r="E80" s="43" t="s">
        <v>1253</v>
      </c>
      <c r="F80" s="43">
        <v>0</v>
      </c>
      <c r="G80" s="43">
        <v>0</v>
      </c>
      <c r="H80" s="43" t="s">
        <v>1253</v>
      </c>
    </row>
    <row r="81" spans="1:8" x14ac:dyDescent="0.2">
      <c r="A81" s="113" t="s">
        <v>873</v>
      </c>
      <c r="B81" s="89" t="s">
        <v>1311</v>
      </c>
      <c r="C81" s="38" t="s">
        <v>19</v>
      </c>
      <c r="D81" s="38" t="s">
        <v>1290</v>
      </c>
      <c r="E81" s="40" t="s">
        <v>1252</v>
      </c>
      <c r="F81" s="40">
        <v>17</v>
      </c>
      <c r="G81" s="40">
        <v>0</v>
      </c>
      <c r="H81" s="40" t="s">
        <v>1253</v>
      </c>
    </row>
    <row r="82" spans="1:8" x14ac:dyDescent="0.2">
      <c r="A82" s="88"/>
      <c r="B82" s="89" t="s">
        <v>1311</v>
      </c>
      <c r="C82" s="38" t="s">
        <v>20</v>
      </c>
      <c r="D82" s="38" t="s">
        <v>1290</v>
      </c>
      <c r="E82" s="40" t="s">
        <v>1252</v>
      </c>
      <c r="F82" s="40">
        <v>17</v>
      </c>
      <c r="G82" s="40">
        <v>0</v>
      </c>
      <c r="H82" s="40" t="s">
        <v>1253</v>
      </c>
    </row>
    <row r="83" spans="1:8" x14ac:dyDescent="0.2">
      <c r="A83" s="114" t="s">
        <v>969</v>
      </c>
      <c r="B83" s="91" t="s">
        <v>1312</v>
      </c>
      <c r="C83" s="41" t="s">
        <v>19</v>
      </c>
      <c r="D83" s="41" t="s">
        <v>1253</v>
      </c>
      <c r="E83" s="43" t="s">
        <v>1253</v>
      </c>
      <c r="F83" s="43">
        <v>0</v>
      </c>
      <c r="G83" s="43">
        <v>0</v>
      </c>
      <c r="H83" s="43" t="s">
        <v>1253</v>
      </c>
    </row>
    <row r="84" spans="1:8" x14ac:dyDescent="0.2">
      <c r="A84" s="88"/>
      <c r="B84" s="91" t="s">
        <v>1312</v>
      </c>
      <c r="C84" s="41" t="s">
        <v>21</v>
      </c>
      <c r="D84" s="41" t="s">
        <v>1253</v>
      </c>
      <c r="E84" s="43" t="s">
        <v>1253</v>
      </c>
      <c r="F84" s="43">
        <v>0</v>
      </c>
      <c r="G84" s="43">
        <v>0</v>
      </c>
      <c r="H84" s="43" t="s">
        <v>1253</v>
      </c>
    </row>
    <row r="85" spans="1:8" x14ac:dyDescent="0.2">
      <c r="A85" s="115" t="s">
        <v>414</v>
      </c>
      <c r="B85" s="91" t="s">
        <v>1313</v>
      </c>
      <c r="C85" s="41" t="s">
        <v>19</v>
      </c>
      <c r="D85" s="41" t="s">
        <v>1253</v>
      </c>
      <c r="E85" s="43" t="s">
        <v>1253</v>
      </c>
      <c r="F85" s="43">
        <v>0</v>
      </c>
      <c r="G85" s="43">
        <v>0</v>
      </c>
      <c r="H85" s="43" t="s">
        <v>1253</v>
      </c>
    </row>
    <row r="86" spans="1:8" x14ac:dyDescent="0.2">
      <c r="A86" s="88"/>
      <c r="B86" s="91" t="s">
        <v>1313</v>
      </c>
      <c r="C86" s="41" t="s">
        <v>20</v>
      </c>
      <c r="D86" s="41" t="s">
        <v>1253</v>
      </c>
      <c r="E86" s="43" t="s">
        <v>1253</v>
      </c>
      <c r="F86" s="43">
        <v>0</v>
      </c>
      <c r="G86" s="43">
        <v>0</v>
      </c>
      <c r="H86" s="43" t="s">
        <v>1253</v>
      </c>
    </row>
    <row r="87" spans="1:8" x14ac:dyDescent="0.2">
      <c r="A87" s="88"/>
      <c r="B87" s="91" t="s">
        <v>1313</v>
      </c>
      <c r="C87" s="41" t="s">
        <v>21</v>
      </c>
      <c r="D87" s="41" t="s">
        <v>1253</v>
      </c>
      <c r="E87" s="43" t="s">
        <v>1253</v>
      </c>
      <c r="F87" s="43">
        <v>0</v>
      </c>
      <c r="G87" s="43">
        <v>0</v>
      </c>
      <c r="H87" s="43" t="s">
        <v>1253</v>
      </c>
    </row>
    <row r="88" spans="1:8" x14ac:dyDescent="0.2">
      <c r="A88" s="116" t="s">
        <v>279</v>
      </c>
      <c r="B88" s="89" t="s">
        <v>1314</v>
      </c>
      <c r="C88" s="38" t="s">
        <v>19</v>
      </c>
      <c r="D88" s="38" t="s">
        <v>1315</v>
      </c>
      <c r="E88" s="40" t="s">
        <v>1316</v>
      </c>
      <c r="F88" s="40">
        <v>200</v>
      </c>
      <c r="G88" s="40">
        <v>0</v>
      </c>
      <c r="H88" s="40" t="s">
        <v>1253</v>
      </c>
    </row>
    <row r="89" spans="1:8" x14ac:dyDescent="0.2">
      <c r="A89" s="88"/>
      <c r="B89" s="89" t="s">
        <v>1314</v>
      </c>
      <c r="C89" s="38" t="s">
        <v>20</v>
      </c>
      <c r="D89" s="38" t="s">
        <v>1315</v>
      </c>
      <c r="E89" s="40" t="s">
        <v>1316</v>
      </c>
      <c r="F89" s="40">
        <v>200</v>
      </c>
      <c r="G89" s="40">
        <v>0</v>
      </c>
      <c r="H89" s="40" t="s">
        <v>1253</v>
      </c>
    </row>
    <row r="90" spans="1:8" x14ac:dyDescent="0.2">
      <c r="A90" s="88"/>
      <c r="B90" s="89" t="s">
        <v>1314</v>
      </c>
      <c r="C90" s="38" t="s">
        <v>21</v>
      </c>
      <c r="D90" s="38" t="s">
        <v>1315</v>
      </c>
      <c r="E90" s="40" t="s">
        <v>1316</v>
      </c>
      <c r="F90" s="40">
        <v>200</v>
      </c>
      <c r="G90" s="40">
        <v>0</v>
      </c>
      <c r="H90" s="40" t="s">
        <v>1253</v>
      </c>
    </row>
    <row r="91" spans="1:8" x14ac:dyDescent="0.2">
      <c r="A91" s="117" t="s">
        <v>361</v>
      </c>
      <c r="B91" s="91" t="s">
        <v>1317</v>
      </c>
      <c r="C91" s="41" t="s">
        <v>19</v>
      </c>
      <c r="D91" s="41" t="s">
        <v>1318</v>
      </c>
      <c r="E91" s="43" t="s">
        <v>1252</v>
      </c>
      <c r="F91" s="43">
        <v>60</v>
      </c>
      <c r="G91" s="43">
        <v>0</v>
      </c>
      <c r="H91" s="43" t="s">
        <v>1253</v>
      </c>
    </row>
    <row r="92" spans="1:8" x14ac:dyDescent="0.2">
      <c r="A92" s="88"/>
      <c r="B92" s="91" t="s">
        <v>1317</v>
      </c>
      <c r="C92" s="41" t="s">
        <v>20</v>
      </c>
      <c r="D92" s="41" t="s">
        <v>1318</v>
      </c>
      <c r="E92" s="43" t="s">
        <v>1252</v>
      </c>
      <c r="F92" s="43">
        <v>60</v>
      </c>
      <c r="G92" s="43">
        <v>0</v>
      </c>
      <c r="H92" s="43" t="s">
        <v>1253</v>
      </c>
    </row>
    <row r="93" spans="1:8" x14ac:dyDescent="0.2">
      <c r="A93" s="88"/>
      <c r="B93" s="91" t="s">
        <v>1317</v>
      </c>
      <c r="C93" s="41" t="s">
        <v>21</v>
      </c>
      <c r="D93" s="41" t="s">
        <v>1318</v>
      </c>
      <c r="E93" s="43" t="s">
        <v>1252</v>
      </c>
      <c r="F93" s="43">
        <v>60</v>
      </c>
      <c r="G93" s="43">
        <v>0</v>
      </c>
      <c r="H93" s="43" t="s">
        <v>1253</v>
      </c>
    </row>
    <row r="94" spans="1:8" x14ac:dyDescent="0.2">
      <c r="A94" s="118" t="s">
        <v>402</v>
      </c>
      <c r="B94" s="89" t="s">
        <v>1319</v>
      </c>
      <c r="C94" s="38" t="s">
        <v>19</v>
      </c>
      <c r="D94" s="38" t="s">
        <v>1320</v>
      </c>
      <c r="E94" s="40" t="s">
        <v>1252</v>
      </c>
      <c r="F94" s="40">
        <v>100000</v>
      </c>
      <c r="G94" s="40">
        <v>0</v>
      </c>
      <c r="H94" s="40" t="s">
        <v>1253</v>
      </c>
    </row>
    <row r="95" spans="1:8" x14ac:dyDescent="0.2">
      <c r="A95" s="88"/>
      <c r="B95" s="89" t="s">
        <v>1319</v>
      </c>
      <c r="C95" s="38" t="s">
        <v>20</v>
      </c>
      <c r="D95" s="38" t="s">
        <v>1320</v>
      </c>
      <c r="E95" s="40" t="s">
        <v>1252</v>
      </c>
      <c r="F95" s="40">
        <v>100000</v>
      </c>
      <c r="G95" s="40">
        <v>0</v>
      </c>
      <c r="H95" s="40" t="s">
        <v>1253</v>
      </c>
    </row>
    <row r="96" spans="1:8" x14ac:dyDescent="0.2">
      <c r="A96" s="88"/>
      <c r="B96" s="89" t="s">
        <v>1319</v>
      </c>
      <c r="C96" s="38" t="s">
        <v>21</v>
      </c>
      <c r="D96" s="38" t="s">
        <v>1320</v>
      </c>
      <c r="E96" s="40" t="s">
        <v>1252</v>
      </c>
      <c r="F96" s="40">
        <v>100000</v>
      </c>
      <c r="G96" s="40">
        <v>0</v>
      </c>
      <c r="H96" s="40" t="s">
        <v>1253</v>
      </c>
    </row>
    <row r="97" spans="1:8" x14ac:dyDescent="0.2">
      <c r="A97" s="119" t="s">
        <v>788</v>
      </c>
      <c r="B97" s="91" t="s">
        <v>1321</v>
      </c>
      <c r="C97" s="41" t="s">
        <v>19</v>
      </c>
      <c r="D97" s="41" t="s">
        <v>1322</v>
      </c>
      <c r="E97" s="43" t="s">
        <v>1252</v>
      </c>
      <c r="F97" s="43">
        <v>10000</v>
      </c>
      <c r="G97" s="43">
        <v>3</v>
      </c>
      <c r="H97" s="43" t="s">
        <v>1323</v>
      </c>
    </row>
    <row r="98" spans="1:8" x14ac:dyDescent="0.2">
      <c r="A98" s="88"/>
      <c r="B98" s="91" t="s">
        <v>1321</v>
      </c>
      <c r="C98" s="41" t="s">
        <v>20</v>
      </c>
      <c r="D98" s="41" t="s">
        <v>1322</v>
      </c>
      <c r="E98" s="43" t="s">
        <v>1252</v>
      </c>
      <c r="F98" s="43">
        <v>10000</v>
      </c>
      <c r="G98" s="43">
        <v>3</v>
      </c>
      <c r="H98" s="43" t="s">
        <v>1323</v>
      </c>
    </row>
    <row r="99" spans="1:8" x14ac:dyDescent="0.2">
      <c r="A99" s="88"/>
      <c r="B99" s="91" t="s">
        <v>1321</v>
      </c>
      <c r="C99" s="41" t="s">
        <v>21</v>
      </c>
      <c r="D99" s="41" t="s">
        <v>1322</v>
      </c>
      <c r="E99" s="43" t="s">
        <v>1252</v>
      </c>
      <c r="F99" s="43">
        <v>10000</v>
      </c>
      <c r="G99" s="43">
        <v>3</v>
      </c>
      <c r="H99" s="43" t="s">
        <v>1323</v>
      </c>
    </row>
    <row r="100" spans="1:8" x14ac:dyDescent="0.2">
      <c r="A100" s="120" t="s">
        <v>364</v>
      </c>
      <c r="B100" s="89" t="s">
        <v>1324</v>
      </c>
      <c r="C100" s="38" t="s">
        <v>19</v>
      </c>
      <c r="D100" s="38" t="s">
        <v>1253</v>
      </c>
      <c r="E100" s="40" t="s">
        <v>1252</v>
      </c>
      <c r="F100" s="40">
        <v>2500</v>
      </c>
      <c r="G100" s="40">
        <v>0</v>
      </c>
      <c r="H100" s="40" t="s">
        <v>1253</v>
      </c>
    </row>
    <row r="101" spans="1:8" x14ac:dyDescent="0.2">
      <c r="A101" s="88"/>
      <c r="B101" s="89" t="s">
        <v>1324</v>
      </c>
      <c r="C101" s="38" t="s">
        <v>20</v>
      </c>
      <c r="D101" s="38" t="s">
        <v>1253</v>
      </c>
      <c r="E101" s="40" t="s">
        <v>1252</v>
      </c>
      <c r="F101" s="40">
        <v>2500</v>
      </c>
      <c r="G101" s="40">
        <v>0</v>
      </c>
      <c r="H101" s="40" t="s">
        <v>1253</v>
      </c>
    </row>
    <row r="102" spans="1:8" x14ac:dyDescent="0.2">
      <c r="A102" s="88"/>
      <c r="B102" s="89" t="s">
        <v>1324</v>
      </c>
      <c r="C102" s="38" t="s">
        <v>21</v>
      </c>
      <c r="D102" s="38" t="s">
        <v>1253</v>
      </c>
      <c r="E102" s="40" t="s">
        <v>1252</v>
      </c>
      <c r="F102" s="40">
        <v>2500</v>
      </c>
      <c r="G102" s="40">
        <v>0</v>
      </c>
      <c r="H102" s="40" t="s">
        <v>1253</v>
      </c>
    </row>
    <row r="103" spans="1:8" x14ac:dyDescent="0.2">
      <c r="A103" s="121" t="s">
        <v>839</v>
      </c>
      <c r="B103" s="91" t="s">
        <v>1325</v>
      </c>
      <c r="C103" s="41" t="s">
        <v>19</v>
      </c>
      <c r="D103" s="41" t="s">
        <v>1253</v>
      </c>
      <c r="E103" s="43" t="s">
        <v>1252</v>
      </c>
      <c r="F103" s="43">
        <v>2500</v>
      </c>
      <c r="G103" s="43">
        <v>0</v>
      </c>
      <c r="H103" s="43" t="s">
        <v>1253</v>
      </c>
    </row>
    <row r="104" spans="1:8" x14ac:dyDescent="0.2">
      <c r="A104" s="88"/>
      <c r="B104" s="91" t="s">
        <v>1325</v>
      </c>
      <c r="C104" s="41" t="s">
        <v>20</v>
      </c>
      <c r="D104" s="41" t="s">
        <v>1253</v>
      </c>
      <c r="E104" s="43" t="s">
        <v>1252</v>
      </c>
      <c r="F104" s="43">
        <v>2500</v>
      </c>
      <c r="G104" s="43">
        <v>0</v>
      </c>
      <c r="H104" s="43" t="s">
        <v>1253</v>
      </c>
    </row>
    <row r="105" spans="1:8" x14ac:dyDescent="0.2">
      <c r="A105" s="88"/>
      <c r="B105" s="91" t="s">
        <v>1325</v>
      </c>
      <c r="C105" s="41" t="s">
        <v>21</v>
      </c>
      <c r="D105" s="41" t="s">
        <v>1253</v>
      </c>
      <c r="E105" s="43" t="s">
        <v>1252</v>
      </c>
      <c r="F105" s="43">
        <v>2500</v>
      </c>
      <c r="G105" s="43">
        <v>0</v>
      </c>
      <c r="H105" s="43" t="s">
        <v>1253</v>
      </c>
    </row>
    <row r="106" spans="1:8" x14ac:dyDescent="0.2">
      <c r="A106" s="122" t="s">
        <v>803</v>
      </c>
      <c r="B106" s="89" t="s">
        <v>1326</v>
      </c>
      <c r="C106" s="38" t="s">
        <v>19</v>
      </c>
      <c r="D106" s="38" t="s">
        <v>1327</v>
      </c>
      <c r="E106" s="40" t="s">
        <v>1252</v>
      </c>
      <c r="F106" s="40">
        <v>10</v>
      </c>
      <c r="G106" s="40">
        <v>0</v>
      </c>
      <c r="H106" s="40" t="s">
        <v>1253</v>
      </c>
    </row>
    <row r="107" spans="1:8" x14ac:dyDescent="0.2">
      <c r="A107" s="88"/>
      <c r="B107" s="89" t="s">
        <v>1326</v>
      </c>
      <c r="C107" s="38" t="s">
        <v>20</v>
      </c>
      <c r="D107" s="38" t="s">
        <v>1327</v>
      </c>
      <c r="E107" s="40" t="s">
        <v>1252</v>
      </c>
      <c r="F107" s="40">
        <v>10</v>
      </c>
      <c r="G107" s="40">
        <v>0</v>
      </c>
      <c r="H107" s="40" t="s">
        <v>1253</v>
      </c>
    </row>
    <row r="108" spans="1:8" x14ac:dyDescent="0.2">
      <c r="A108" s="88"/>
      <c r="B108" s="89" t="s">
        <v>1326</v>
      </c>
      <c r="C108" s="38" t="s">
        <v>21</v>
      </c>
      <c r="D108" s="38" t="s">
        <v>1327</v>
      </c>
      <c r="E108" s="40" t="s">
        <v>1252</v>
      </c>
      <c r="F108" s="40">
        <v>10</v>
      </c>
      <c r="G108" s="40">
        <v>0</v>
      </c>
      <c r="H108" s="40" t="s">
        <v>1253</v>
      </c>
    </row>
    <row r="109" spans="1:8" x14ac:dyDescent="0.2">
      <c r="A109" s="123" t="s">
        <v>398</v>
      </c>
      <c r="B109" s="91" t="s">
        <v>1328</v>
      </c>
      <c r="C109" s="41" t="s">
        <v>19</v>
      </c>
      <c r="D109" s="41" t="s">
        <v>1329</v>
      </c>
      <c r="E109" s="43" t="s">
        <v>1252</v>
      </c>
      <c r="F109" s="43">
        <v>17</v>
      </c>
      <c r="G109" s="43">
        <v>0</v>
      </c>
      <c r="H109" s="43" t="s">
        <v>1253</v>
      </c>
    </row>
    <row r="110" spans="1:8" x14ac:dyDescent="0.2">
      <c r="A110" s="88"/>
      <c r="B110" s="91" t="s">
        <v>1328</v>
      </c>
      <c r="C110" s="41" t="s">
        <v>20</v>
      </c>
      <c r="D110" s="41" t="s">
        <v>1329</v>
      </c>
      <c r="E110" s="43" t="s">
        <v>1252</v>
      </c>
      <c r="F110" s="43">
        <v>17</v>
      </c>
      <c r="G110" s="43">
        <v>0</v>
      </c>
      <c r="H110" s="43" t="s">
        <v>1253</v>
      </c>
    </row>
    <row r="111" spans="1:8" x14ac:dyDescent="0.2">
      <c r="A111" s="88"/>
      <c r="B111" s="91" t="s">
        <v>1328</v>
      </c>
      <c r="C111" s="41" t="s">
        <v>21</v>
      </c>
      <c r="D111" s="41" t="s">
        <v>1329</v>
      </c>
      <c r="E111" s="43" t="s">
        <v>1252</v>
      </c>
      <c r="F111" s="43">
        <v>17</v>
      </c>
      <c r="G111" s="43">
        <v>0</v>
      </c>
      <c r="H111" s="43" t="s">
        <v>1253</v>
      </c>
    </row>
    <row r="112" spans="1:8" x14ac:dyDescent="0.2">
      <c r="A112" s="124" t="s">
        <v>325</v>
      </c>
      <c r="B112" s="89" t="s">
        <v>1330</v>
      </c>
      <c r="C112" s="38" t="s">
        <v>19</v>
      </c>
      <c r="D112" s="38" t="s">
        <v>1331</v>
      </c>
      <c r="E112" s="40" t="s">
        <v>1252</v>
      </c>
      <c r="F112" s="40">
        <v>4</v>
      </c>
      <c r="G112" s="40">
        <v>0</v>
      </c>
      <c r="H112" s="40" t="s">
        <v>1253</v>
      </c>
    </row>
    <row r="113" spans="1:8" x14ac:dyDescent="0.2">
      <c r="A113" s="88"/>
      <c r="B113" s="89" t="s">
        <v>1330</v>
      </c>
      <c r="C113" s="38" t="s">
        <v>20</v>
      </c>
      <c r="D113" s="38" t="s">
        <v>1331</v>
      </c>
      <c r="E113" s="40" t="s">
        <v>1252</v>
      </c>
      <c r="F113" s="40">
        <v>4</v>
      </c>
      <c r="G113" s="40">
        <v>0</v>
      </c>
      <c r="H113" s="40" t="s">
        <v>1253</v>
      </c>
    </row>
    <row r="114" spans="1:8" x14ac:dyDescent="0.2">
      <c r="A114" s="88"/>
      <c r="B114" s="89" t="s">
        <v>1330</v>
      </c>
      <c r="C114" s="38" t="s">
        <v>21</v>
      </c>
      <c r="D114" s="38" t="s">
        <v>1331</v>
      </c>
      <c r="E114" s="40" t="s">
        <v>1252</v>
      </c>
      <c r="F114" s="40">
        <v>4</v>
      </c>
      <c r="G114" s="40">
        <v>0</v>
      </c>
      <c r="H114" s="40" t="s">
        <v>1253</v>
      </c>
    </row>
    <row r="115" spans="1:8" x14ac:dyDescent="0.2">
      <c r="A115" s="125" t="s">
        <v>332</v>
      </c>
      <c r="B115" s="91" t="s">
        <v>1332</v>
      </c>
      <c r="C115" s="41" t="s">
        <v>19</v>
      </c>
      <c r="D115" s="41" t="s">
        <v>1253</v>
      </c>
      <c r="E115" s="43" t="s">
        <v>1253</v>
      </c>
      <c r="F115" s="43">
        <v>0</v>
      </c>
      <c r="G115" s="43">
        <v>0</v>
      </c>
      <c r="H115" s="43" t="s">
        <v>1253</v>
      </c>
    </row>
    <row r="116" spans="1:8" x14ac:dyDescent="0.2">
      <c r="A116" s="88"/>
      <c r="B116" s="91" t="s">
        <v>1332</v>
      </c>
      <c r="C116" s="41" t="s">
        <v>20</v>
      </c>
      <c r="D116" s="41" t="s">
        <v>1253</v>
      </c>
      <c r="E116" s="43" t="s">
        <v>1253</v>
      </c>
      <c r="F116" s="43">
        <v>0</v>
      </c>
      <c r="G116" s="43">
        <v>0</v>
      </c>
      <c r="H116" s="43" t="s">
        <v>1253</v>
      </c>
    </row>
    <row r="117" spans="1:8" x14ac:dyDescent="0.2">
      <c r="A117" s="88"/>
      <c r="B117" s="91" t="s">
        <v>1332</v>
      </c>
      <c r="C117" s="41" t="s">
        <v>21</v>
      </c>
      <c r="D117" s="41" t="s">
        <v>1253</v>
      </c>
      <c r="E117" s="43" t="s">
        <v>1253</v>
      </c>
      <c r="F117" s="43">
        <v>0</v>
      </c>
      <c r="G117" s="43">
        <v>0</v>
      </c>
      <c r="H117" s="43" t="s">
        <v>1253</v>
      </c>
    </row>
    <row r="118" spans="1:8" x14ac:dyDescent="0.2">
      <c r="A118" s="126" t="s">
        <v>408</v>
      </c>
      <c r="B118" s="89" t="s">
        <v>1333</v>
      </c>
      <c r="C118" s="38" t="s">
        <v>19</v>
      </c>
      <c r="D118" s="38" t="s">
        <v>1253</v>
      </c>
      <c r="E118" s="40" t="s">
        <v>1253</v>
      </c>
      <c r="F118" s="40">
        <v>0</v>
      </c>
      <c r="G118" s="40">
        <v>0</v>
      </c>
      <c r="H118" s="40" t="s">
        <v>1253</v>
      </c>
    </row>
    <row r="119" spans="1:8" x14ac:dyDescent="0.2">
      <c r="A119" s="88"/>
      <c r="B119" s="89" t="s">
        <v>1333</v>
      </c>
      <c r="C119" s="38" t="s">
        <v>20</v>
      </c>
      <c r="D119" s="38" t="s">
        <v>1253</v>
      </c>
      <c r="E119" s="40" t="s">
        <v>1253</v>
      </c>
      <c r="F119" s="40">
        <v>0</v>
      </c>
      <c r="G119" s="40">
        <v>0</v>
      </c>
      <c r="H119" s="40" t="s">
        <v>1253</v>
      </c>
    </row>
    <row r="120" spans="1:8" x14ac:dyDescent="0.2">
      <c r="A120" s="88"/>
      <c r="B120" s="89" t="s">
        <v>1333</v>
      </c>
      <c r="C120" s="38" t="s">
        <v>21</v>
      </c>
      <c r="D120" s="38" t="s">
        <v>1253</v>
      </c>
      <c r="E120" s="40" t="s">
        <v>1253</v>
      </c>
      <c r="F120" s="40">
        <v>0</v>
      </c>
      <c r="G120" s="40">
        <v>0</v>
      </c>
      <c r="H120" s="40" t="s">
        <v>1253</v>
      </c>
    </row>
    <row r="121" spans="1:8" x14ac:dyDescent="0.2">
      <c r="A121" s="127" t="s">
        <v>1334</v>
      </c>
      <c r="B121" s="91" t="s">
        <v>1335</v>
      </c>
      <c r="C121" s="41" t="s">
        <v>19</v>
      </c>
      <c r="D121" s="41" t="s">
        <v>1336</v>
      </c>
      <c r="E121" s="43" t="s">
        <v>1252</v>
      </c>
      <c r="F121" s="43">
        <v>16</v>
      </c>
      <c r="G121" s="43">
        <v>0</v>
      </c>
      <c r="H121" s="43" t="s">
        <v>1253</v>
      </c>
    </row>
    <row r="122" spans="1:8" x14ac:dyDescent="0.2">
      <c r="A122" s="88"/>
      <c r="B122" s="91" t="s">
        <v>1335</v>
      </c>
      <c r="C122" s="41" t="s">
        <v>20</v>
      </c>
      <c r="D122" s="41" t="s">
        <v>1336</v>
      </c>
      <c r="E122" s="43" t="s">
        <v>1252</v>
      </c>
      <c r="F122" s="43">
        <v>16</v>
      </c>
      <c r="G122" s="43">
        <v>0</v>
      </c>
      <c r="H122" s="43" t="s">
        <v>1253</v>
      </c>
    </row>
    <row r="123" spans="1:8" x14ac:dyDescent="0.2">
      <c r="A123" s="88"/>
      <c r="B123" s="91" t="s">
        <v>1335</v>
      </c>
      <c r="C123" s="41" t="s">
        <v>21</v>
      </c>
      <c r="D123" s="41" t="s">
        <v>1336</v>
      </c>
      <c r="E123" s="43" t="s">
        <v>1252</v>
      </c>
      <c r="F123" s="43">
        <v>16</v>
      </c>
      <c r="G123" s="43">
        <v>0</v>
      </c>
      <c r="H123" s="43" t="s">
        <v>1253</v>
      </c>
    </row>
    <row r="124" spans="1:8" x14ac:dyDescent="0.2">
      <c r="A124" s="128" t="s">
        <v>1337</v>
      </c>
      <c r="B124" s="89" t="s">
        <v>1335</v>
      </c>
      <c r="C124" s="38" t="s">
        <v>19</v>
      </c>
      <c r="D124" s="38" t="s">
        <v>1336</v>
      </c>
      <c r="E124" s="40" t="s">
        <v>1252</v>
      </c>
      <c r="F124" s="40">
        <v>16</v>
      </c>
      <c r="G124" s="40">
        <v>0</v>
      </c>
      <c r="H124" s="40" t="s">
        <v>1253</v>
      </c>
    </row>
    <row r="125" spans="1:8" x14ac:dyDescent="0.2">
      <c r="A125" s="88"/>
      <c r="B125" s="89" t="s">
        <v>1335</v>
      </c>
      <c r="C125" s="38" t="s">
        <v>20</v>
      </c>
      <c r="D125" s="38" t="s">
        <v>1336</v>
      </c>
      <c r="E125" s="40" t="s">
        <v>1252</v>
      </c>
      <c r="F125" s="40">
        <v>16</v>
      </c>
      <c r="G125" s="40">
        <v>0</v>
      </c>
      <c r="H125" s="40" t="s">
        <v>1253</v>
      </c>
    </row>
    <row r="126" spans="1:8" x14ac:dyDescent="0.2">
      <c r="A126" s="88"/>
      <c r="B126" s="89" t="s">
        <v>1335</v>
      </c>
      <c r="C126" s="38" t="s">
        <v>21</v>
      </c>
      <c r="D126" s="38" t="s">
        <v>1336</v>
      </c>
      <c r="E126" s="40" t="s">
        <v>1252</v>
      </c>
      <c r="F126" s="40">
        <v>16</v>
      </c>
      <c r="G126" s="40">
        <v>0</v>
      </c>
      <c r="H126" s="40" t="s">
        <v>1253</v>
      </c>
    </row>
    <row r="127" spans="1:8" x14ac:dyDescent="0.2">
      <c r="A127" s="129" t="s">
        <v>1338</v>
      </c>
      <c r="B127" s="91" t="s">
        <v>1339</v>
      </c>
      <c r="C127" s="41" t="s">
        <v>19</v>
      </c>
      <c r="D127" s="41" t="s">
        <v>1336</v>
      </c>
      <c r="E127" s="43" t="s">
        <v>1252</v>
      </c>
      <c r="F127" s="43">
        <v>16</v>
      </c>
      <c r="G127" s="43">
        <v>0</v>
      </c>
      <c r="H127" s="43" t="s">
        <v>1253</v>
      </c>
    </row>
    <row r="128" spans="1:8" x14ac:dyDescent="0.2">
      <c r="A128" s="88"/>
      <c r="B128" s="91" t="s">
        <v>1339</v>
      </c>
      <c r="C128" s="41" t="s">
        <v>20</v>
      </c>
      <c r="D128" s="41" t="s">
        <v>1336</v>
      </c>
      <c r="E128" s="43" t="s">
        <v>1252</v>
      </c>
      <c r="F128" s="43">
        <v>16</v>
      </c>
      <c r="G128" s="43">
        <v>0</v>
      </c>
      <c r="H128" s="43" t="s">
        <v>1253</v>
      </c>
    </row>
    <row r="129" spans="1:8" x14ac:dyDescent="0.2">
      <c r="A129" s="88"/>
      <c r="B129" s="91" t="s">
        <v>1339</v>
      </c>
      <c r="C129" s="41" t="s">
        <v>21</v>
      </c>
      <c r="D129" s="41" t="s">
        <v>1336</v>
      </c>
      <c r="E129" s="43" t="s">
        <v>1252</v>
      </c>
      <c r="F129" s="43">
        <v>16</v>
      </c>
      <c r="G129" s="43">
        <v>0</v>
      </c>
      <c r="H129" s="43" t="s">
        <v>1253</v>
      </c>
    </row>
    <row r="130" spans="1:8" x14ac:dyDescent="0.2">
      <c r="A130" s="130" t="s">
        <v>1340</v>
      </c>
      <c r="B130" s="89" t="s">
        <v>1339</v>
      </c>
      <c r="C130" s="38" t="s">
        <v>19</v>
      </c>
      <c r="D130" s="38" t="s">
        <v>1336</v>
      </c>
      <c r="E130" s="40" t="s">
        <v>1252</v>
      </c>
      <c r="F130" s="40">
        <v>16</v>
      </c>
      <c r="G130" s="40">
        <v>0</v>
      </c>
      <c r="H130" s="40" t="s">
        <v>1253</v>
      </c>
    </row>
    <row r="131" spans="1:8" x14ac:dyDescent="0.2">
      <c r="A131" s="88"/>
      <c r="B131" s="89" t="s">
        <v>1339</v>
      </c>
      <c r="C131" s="38" t="s">
        <v>20</v>
      </c>
      <c r="D131" s="38" t="s">
        <v>1336</v>
      </c>
      <c r="E131" s="40" t="s">
        <v>1252</v>
      </c>
      <c r="F131" s="40">
        <v>16</v>
      </c>
      <c r="G131" s="40">
        <v>0</v>
      </c>
      <c r="H131" s="40" t="s">
        <v>1253</v>
      </c>
    </row>
    <row r="132" spans="1:8" x14ac:dyDescent="0.2">
      <c r="A132" s="88"/>
      <c r="B132" s="89" t="s">
        <v>1339</v>
      </c>
      <c r="C132" s="38" t="s">
        <v>21</v>
      </c>
      <c r="D132" s="38" t="s">
        <v>1336</v>
      </c>
      <c r="E132" s="40" t="s">
        <v>1252</v>
      </c>
      <c r="F132" s="40">
        <v>16</v>
      </c>
      <c r="G132" s="40">
        <v>0</v>
      </c>
      <c r="H132" s="40" t="s">
        <v>1253</v>
      </c>
    </row>
    <row r="133" spans="1:8" x14ac:dyDescent="0.2">
      <c r="A133" s="131" t="s">
        <v>1341</v>
      </c>
      <c r="B133" s="91" t="s">
        <v>1342</v>
      </c>
      <c r="C133" s="41" t="s">
        <v>19</v>
      </c>
      <c r="D133" s="41" t="s">
        <v>1343</v>
      </c>
      <c r="E133" s="43" t="s">
        <v>1252</v>
      </c>
      <c r="F133" s="43">
        <v>16</v>
      </c>
      <c r="G133" s="43">
        <v>0</v>
      </c>
      <c r="H133" s="43" t="s">
        <v>1253</v>
      </c>
    </row>
    <row r="134" spans="1:8" x14ac:dyDescent="0.2">
      <c r="A134" s="88"/>
      <c r="B134" s="91" t="s">
        <v>1342</v>
      </c>
      <c r="C134" s="41" t="s">
        <v>20</v>
      </c>
      <c r="D134" s="41" t="s">
        <v>1343</v>
      </c>
      <c r="E134" s="43" t="s">
        <v>1252</v>
      </c>
      <c r="F134" s="43">
        <v>16</v>
      </c>
      <c r="G134" s="43">
        <v>0</v>
      </c>
      <c r="H134" s="43" t="s">
        <v>1253</v>
      </c>
    </row>
    <row r="135" spans="1:8" x14ac:dyDescent="0.2">
      <c r="A135" s="88"/>
      <c r="B135" s="91" t="s">
        <v>1342</v>
      </c>
      <c r="C135" s="41" t="s">
        <v>21</v>
      </c>
      <c r="D135" s="41" t="s">
        <v>1343</v>
      </c>
      <c r="E135" s="43" t="s">
        <v>1252</v>
      </c>
      <c r="F135" s="43">
        <v>16</v>
      </c>
      <c r="G135" s="43">
        <v>0</v>
      </c>
      <c r="H135" s="43" t="s">
        <v>1253</v>
      </c>
    </row>
    <row r="136" spans="1:8" x14ac:dyDescent="0.2">
      <c r="A136" s="132" t="s">
        <v>1344</v>
      </c>
      <c r="B136" s="89" t="s">
        <v>1342</v>
      </c>
      <c r="C136" s="38" t="s">
        <v>19</v>
      </c>
      <c r="D136" s="38" t="s">
        <v>1343</v>
      </c>
      <c r="E136" s="40" t="s">
        <v>1252</v>
      </c>
      <c r="F136" s="40">
        <v>16</v>
      </c>
      <c r="G136" s="40">
        <v>0</v>
      </c>
      <c r="H136" s="40" t="s">
        <v>1253</v>
      </c>
    </row>
    <row r="137" spans="1:8" x14ac:dyDescent="0.2">
      <c r="A137" s="88"/>
      <c r="B137" s="89" t="s">
        <v>1342</v>
      </c>
      <c r="C137" s="38" t="s">
        <v>20</v>
      </c>
      <c r="D137" s="38" t="s">
        <v>1343</v>
      </c>
      <c r="E137" s="40" t="s">
        <v>1252</v>
      </c>
      <c r="F137" s="40">
        <v>16</v>
      </c>
      <c r="G137" s="40">
        <v>0</v>
      </c>
      <c r="H137" s="40" t="s">
        <v>1253</v>
      </c>
    </row>
    <row r="138" spans="1:8" x14ac:dyDescent="0.2">
      <c r="A138" s="88"/>
      <c r="B138" s="89" t="s">
        <v>1342</v>
      </c>
      <c r="C138" s="38" t="s">
        <v>21</v>
      </c>
      <c r="D138" s="38" t="s">
        <v>1343</v>
      </c>
      <c r="E138" s="40" t="s">
        <v>1252</v>
      </c>
      <c r="F138" s="40">
        <v>16</v>
      </c>
      <c r="G138" s="40">
        <v>0</v>
      </c>
      <c r="H138" s="40" t="s">
        <v>1253</v>
      </c>
    </row>
    <row r="139" spans="1:8" x14ac:dyDescent="0.2">
      <c r="A139" s="133" t="s">
        <v>1345</v>
      </c>
      <c r="B139" s="91" t="s">
        <v>1346</v>
      </c>
      <c r="C139" s="41" t="s">
        <v>19</v>
      </c>
      <c r="D139" s="41" t="s">
        <v>1336</v>
      </c>
      <c r="E139" s="43" t="s">
        <v>1252</v>
      </c>
      <c r="F139" s="43">
        <v>16</v>
      </c>
      <c r="G139" s="43">
        <v>0</v>
      </c>
      <c r="H139" s="43" t="s">
        <v>1253</v>
      </c>
    </row>
    <row r="140" spans="1:8" x14ac:dyDescent="0.2">
      <c r="A140" s="88"/>
      <c r="B140" s="91" t="s">
        <v>1346</v>
      </c>
      <c r="C140" s="41" t="s">
        <v>20</v>
      </c>
      <c r="D140" s="41" t="s">
        <v>1336</v>
      </c>
      <c r="E140" s="43" t="s">
        <v>1252</v>
      </c>
      <c r="F140" s="43">
        <v>16</v>
      </c>
      <c r="G140" s="43">
        <v>0</v>
      </c>
      <c r="H140" s="43" t="s">
        <v>1253</v>
      </c>
    </row>
    <row r="141" spans="1:8" x14ac:dyDescent="0.2">
      <c r="A141" s="88"/>
      <c r="B141" s="91" t="s">
        <v>1346</v>
      </c>
      <c r="C141" s="41" t="s">
        <v>21</v>
      </c>
      <c r="D141" s="41" t="s">
        <v>1336</v>
      </c>
      <c r="E141" s="43" t="s">
        <v>1252</v>
      </c>
      <c r="F141" s="43">
        <v>16</v>
      </c>
      <c r="G141" s="43">
        <v>0</v>
      </c>
      <c r="H141" s="43" t="s">
        <v>1253</v>
      </c>
    </row>
    <row r="142" spans="1:8" x14ac:dyDescent="0.2">
      <c r="A142" s="134" t="s">
        <v>1347</v>
      </c>
      <c r="B142" s="89" t="s">
        <v>1346</v>
      </c>
      <c r="C142" s="38" t="s">
        <v>19</v>
      </c>
      <c r="D142" s="38" t="s">
        <v>1336</v>
      </c>
      <c r="E142" s="40" t="s">
        <v>1252</v>
      </c>
      <c r="F142" s="40">
        <v>16</v>
      </c>
      <c r="G142" s="40">
        <v>0</v>
      </c>
      <c r="H142" s="40" t="s">
        <v>1253</v>
      </c>
    </row>
    <row r="143" spans="1:8" x14ac:dyDescent="0.2">
      <c r="A143" s="88"/>
      <c r="B143" s="89" t="s">
        <v>1346</v>
      </c>
      <c r="C143" s="38" t="s">
        <v>20</v>
      </c>
      <c r="D143" s="38" t="s">
        <v>1336</v>
      </c>
      <c r="E143" s="40" t="s">
        <v>1252</v>
      </c>
      <c r="F143" s="40">
        <v>16</v>
      </c>
      <c r="G143" s="40">
        <v>0</v>
      </c>
      <c r="H143" s="40" t="s">
        <v>1253</v>
      </c>
    </row>
    <row r="144" spans="1:8" x14ac:dyDescent="0.2">
      <c r="A144" s="88"/>
      <c r="B144" s="89" t="s">
        <v>1346</v>
      </c>
      <c r="C144" s="38" t="s">
        <v>21</v>
      </c>
      <c r="D144" s="38" t="s">
        <v>1336</v>
      </c>
      <c r="E144" s="40" t="s">
        <v>1252</v>
      </c>
      <c r="F144" s="40">
        <v>16</v>
      </c>
      <c r="G144" s="40">
        <v>0</v>
      </c>
      <c r="H144" s="40" t="s">
        <v>1253</v>
      </c>
    </row>
    <row r="145" spans="1:8" x14ac:dyDescent="0.2">
      <c r="A145" s="135" t="s">
        <v>727</v>
      </c>
      <c r="B145" s="91" t="s">
        <v>1348</v>
      </c>
      <c r="C145" s="41" t="s">
        <v>19</v>
      </c>
      <c r="D145" s="41" t="s">
        <v>1349</v>
      </c>
      <c r="E145" s="43" t="s">
        <v>1252</v>
      </c>
      <c r="F145" s="43">
        <v>200</v>
      </c>
      <c r="G145" s="43">
        <v>0</v>
      </c>
      <c r="H145" s="43" t="s">
        <v>1253</v>
      </c>
    </row>
    <row r="146" spans="1:8" x14ac:dyDescent="0.2">
      <c r="A146" s="88"/>
      <c r="B146" s="91" t="s">
        <v>1348</v>
      </c>
      <c r="C146" s="41" t="s">
        <v>20</v>
      </c>
      <c r="D146" s="41" t="s">
        <v>1349</v>
      </c>
      <c r="E146" s="43" t="s">
        <v>1252</v>
      </c>
      <c r="F146" s="43">
        <v>200</v>
      </c>
      <c r="G146" s="43">
        <v>0</v>
      </c>
      <c r="H146" s="43" t="s">
        <v>1253</v>
      </c>
    </row>
    <row r="147" spans="1:8" x14ac:dyDescent="0.2">
      <c r="A147" s="88"/>
      <c r="B147" s="91" t="s">
        <v>1348</v>
      </c>
      <c r="C147" s="41" t="s">
        <v>21</v>
      </c>
      <c r="D147" s="41" t="s">
        <v>1349</v>
      </c>
      <c r="E147" s="43" t="s">
        <v>1252</v>
      </c>
      <c r="F147" s="43">
        <v>200</v>
      </c>
      <c r="G147" s="43">
        <v>0</v>
      </c>
      <c r="H147" s="43" t="s">
        <v>1253</v>
      </c>
    </row>
    <row r="148" spans="1:8" x14ac:dyDescent="0.2">
      <c r="A148" s="136" t="s">
        <v>785</v>
      </c>
      <c r="B148" s="89" t="s">
        <v>1350</v>
      </c>
      <c r="C148" s="38" t="s">
        <v>19</v>
      </c>
      <c r="D148" s="38" t="s">
        <v>1351</v>
      </c>
      <c r="E148" s="40" t="s">
        <v>1252</v>
      </c>
      <c r="F148" s="40">
        <v>300</v>
      </c>
      <c r="G148" s="40">
        <v>0</v>
      </c>
      <c r="H148" s="40" t="s">
        <v>1253</v>
      </c>
    </row>
    <row r="149" spans="1:8" x14ac:dyDescent="0.2">
      <c r="A149" s="88"/>
      <c r="B149" s="89" t="s">
        <v>1350</v>
      </c>
      <c r="C149" s="38" t="s">
        <v>20</v>
      </c>
      <c r="D149" s="38" t="s">
        <v>1351</v>
      </c>
      <c r="E149" s="40" t="s">
        <v>1252</v>
      </c>
      <c r="F149" s="40">
        <v>300</v>
      </c>
      <c r="G149" s="40">
        <v>0</v>
      </c>
      <c r="H149" s="40" t="s">
        <v>1253</v>
      </c>
    </row>
    <row r="150" spans="1:8" x14ac:dyDescent="0.2">
      <c r="A150" s="88"/>
      <c r="B150" s="89" t="s">
        <v>1350</v>
      </c>
      <c r="C150" s="38" t="s">
        <v>21</v>
      </c>
      <c r="D150" s="38" t="s">
        <v>1351</v>
      </c>
      <c r="E150" s="40" t="s">
        <v>1252</v>
      </c>
      <c r="F150" s="40">
        <v>300</v>
      </c>
      <c r="G150" s="40">
        <v>0</v>
      </c>
      <c r="H150" s="40" t="s">
        <v>1253</v>
      </c>
    </row>
    <row r="151" spans="1:8" x14ac:dyDescent="0.2">
      <c r="A151" s="137" t="s">
        <v>749</v>
      </c>
      <c r="B151" s="91" t="s">
        <v>1352</v>
      </c>
      <c r="C151" s="41" t="s">
        <v>19</v>
      </c>
      <c r="D151" s="41" t="s">
        <v>1253</v>
      </c>
      <c r="E151" s="43" t="s">
        <v>1252</v>
      </c>
      <c r="F151" s="43">
        <v>5000</v>
      </c>
      <c r="G151" s="43">
        <v>0</v>
      </c>
      <c r="H151" s="43" t="s">
        <v>1253</v>
      </c>
    </row>
    <row r="152" spans="1:8" x14ac:dyDescent="0.2">
      <c r="A152" s="88"/>
      <c r="B152" s="91" t="s">
        <v>1352</v>
      </c>
      <c r="C152" s="41" t="s">
        <v>20</v>
      </c>
      <c r="D152" s="41" t="s">
        <v>1253</v>
      </c>
      <c r="E152" s="43" t="s">
        <v>1252</v>
      </c>
      <c r="F152" s="43">
        <v>5000</v>
      </c>
      <c r="G152" s="43">
        <v>0</v>
      </c>
      <c r="H152" s="43" t="s">
        <v>1253</v>
      </c>
    </row>
    <row r="153" spans="1:8" x14ac:dyDescent="0.2">
      <c r="A153" s="88"/>
      <c r="B153" s="91" t="s">
        <v>1352</v>
      </c>
      <c r="C153" s="41" t="s">
        <v>21</v>
      </c>
      <c r="D153" s="41" t="s">
        <v>1253</v>
      </c>
      <c r="E153" s="43" t="s">
        <v>1252</v>
      </c>
      <c r="F153" s="43">
        <v>5000</v>
      </c>
      <c r="G153" s="43">
        <v>0</v>
      </c>
      <c r="H153" s="43" t="s">
        <v>1253</v>
      </c>
    </row>
    <row r="154" spans="1:8" x14ac:dyDescent="0.2">
      <c r="A154" s="138" t="s">
        <v>760</v>
      </c>
      <c r="B154" s="89" t="s">
        <v>1353</v>
      </c>
      <c r="C154" s="38" t="s">
        <v>19</v>
      </c>
      <c r="D154" s="38" t="s">
        <v>1354</v>
      </c>
      <c r="E154" s="40" t="s">
        <v>1252</v>
      </c>
      <c r="F154" s="40">
        <v>600</v>
      </c>
      <c r="G154" s="40">
        <v>0</v>
      </c>
      <c r="H154" s="40" t="s">
        <v>1253</v>
      </c>
    </row>
    <row r="155" spans="1:8" x14ac:dyDescent="0.2">
      <c r="A155" s="88"/>
      <c r="B155" s="89" t="s">
        <v>1353</v>
      </c>
      <c r="C155" s="38" t="s">
        <v>20</v>
      </c>
      <c r="D155" s="38" t="s">
        <v>1354</v>
      </c>
      <c r="E155" s="40" t="s">
        <v>1252</v>
      </c>
      <c r="F155" s="40">
        <v>600</v>
      </c>
      <c r="G155" s="40">
        <v>0</v>
      </c>
      <c r="H155" s="40" t="s">
        <v>1253</v>
      </c>
    </row>
    <row r="156" spans="1:8" x14ac:dyDescent="0.2">
      <c r="A156" s="88"/>
      <c r="B156" s="89" t="s">
        <v>1353</v>
      </c>
      <c r="C156" s="38" t="s">
        <v>21</v>
      </c>
      <c r="D156" s="38" t="s">
        <v>1354</v>
      </c>
      <c r="E156" s="40" t="s">
        <v>1252</v>
      </c>
      <c r="F156" s="40">
        <v>600</v>
      </c>
      <c r="G156" s="40">
        <v>0</v>
      </c>
      <c r="H156" s="40" t="s">
        <v>1253</v>
      </c>
    </row>
    <row r="157" spans="1:8" x14ac:dyDescent="0.2">
      <c r="A157" s="139" t="s">
        <v>814</v>
      </c>
      <c r="B157" s="91" t="s">
        <v>1355</v>
      </c>
      <c r="C157" s="41" t="s">
        <v>19</v>
      </c>
      <c r="D157" s="41" t="s">
        <v>1253</v>
      </c>
      <c r="E157" s="43" t="s">
        <v>1253</v>
      </c>
      <c r="F157" s="43">
        <v>0</v>
      </c>
      <c r="G157" s="43">
        <v>0</v>
      </c>
      <c r="H157" s="43" t="s">
        <v>1253</v>
      </c>
    </row>
    <row r="158" spans="1:8" x14ac:dyDescent="0.2">
      <c r="A158" s="88"/>
      <c r="B158" s="91" t="s">
        <v>1355</v>
      </c>
      <c r="C158" s="41" t="s">
        <v>20</v>
      </c>
      <c r="D158" s="41" t="s">
        <v>1253</v>
      </c>
      <c r="E158" s="43" t="s">
        <v>1253</v>
      </c>
      <c r="F158" s="43">
        <v>0</v>
      </c>
      <c r="G158" s="43">
        <v>0</v>
      </c>
      <c r="H158" s="43" t="s">
        <v>1253</v>
      </c>
    </row>
    <row r="159" spans="1:8" x14ac:dyDescent="0.2">
      <c r="A159" s="88"/>
      <c r="B159" s="91" t="s">
        <v>1355</v>
      </c>
      <c r="C159" s="41" t="s">
        <v>21</v>
      </c>
      <c r="D159" s="41" t="s">
        <v>1253</v>
      </c>
      <c r="E159" s="43" t="s">
        <v>1253</v>
      </c>
      <c r="F159" s="43">
        <v>0</v>
      </c>
      <c r="G159" s="43">
        <v>0</v>
      </c>
      <c r="H159" s="43" t="s">
        <v>1253</v>
      </c>
    </row>
    <row r="160" spans="1:8" x14ac:dyDescent="0.2">
      <c r="A160" s="140" t="s">
        <v>265</v>
      </c>
      <c r="B160" s="89" t="s">
        <v>1356</v>
      </c>
      <c r="C160" s="38" t="s">
        <v>19</v>
      </c>
      <c r="D160" s="38" t="s">
        <v>1253</v>
      </c>
      <c r="E160" s="40" t="s">
        <v>1253</v>
      </c>
      <c r="F160" s="40">
        <v>0</v>
      </c>
      <c r="G160" s="40">
        <v>0</v>
      </c>
      <c r="H160" s="40" t="s">
        <v>1253</v>
      </c>
    </row>
    <row r="161" spans="1:8" x14ac:dyDescent="0.2">
      <c r="A161" s="88"/>
      <c r="B161" s="89" t="s">
        <v>1356</v>
      </c>
      <c r="C161" s="38" t="s">
        <v>20</v>
      </c>
      <c r="D161" s="38" t="s">
        <v>1253</v>
      </c>
      <c r="E161" s="40" t="s">
        <v>1253</v>
      </c>
      <c r="F161" s="40">
        <v>0</v>
      </c>
      <c r="G161" s="40">
        <v>0</v>
      </c>
      <c r="H161" s="40" t="s">
        <v>1253</v>
      </c>
    </row>
    <row r="162" spans="1:8" x14ac:dyDescent="0.2">
      <c r="A162" s="88"/>
      <c r="B162" s="89" t="s">
        <v>1356</v>
      </c>
      <c r="C162" s="38" t="s">
        <v>21</v>
      </c>
      <c r="D162" s="38" t="s">
        <v>1253</v>
      </c>
      <c r="E162" s="40" t="s">
        <v>1253</v>
      </c>
      <c r="F162" s="40">
        <v>0</v>
      </c>
      <c r="G162" s="40">
        <v>0</v>
      </c>
      <c r="H162" s="40" t="s">
        <v>1253</v>
      </c>
    </row>
    <row r="163" spans="1:8" x14ac:dyDescent="0.2">
      <c r="A163" s="141" t="s">
        <v>1357</v>
      </c>
      <c r="B163" s="91" t="s">
        <v>1358</v>
      </c>
      <c r="C163" s="41" t="s">
        <v>19</v>
      </c>
      <c r="D163" s="41" t="s">
        <v>1359</v>
      </c>
      <c r="E163" s="43" t="s">
        <v>1252</v>
      </c>
      <c r="F163" s="43">
        <v>16</v>
      </c>
      <c r="G163" s="43">
        <v>0</v>
      </c>
      <c r="H163" s="43" t="s">
        <v>1253</v>
      </c>
    </row>
    <row r="164" spans="1:8" x14ac:dyDescent="0.2">
      <c r="A164" s="88"/>
      <c r="B164" s="91" t="s">
        <v>1358</v>
      </c>
      <c r="C164" s="41" t="s">
        <v>20</v>
      </c>
      <c r="D164" s="41" t="s">
        <v>1359</v>
      </c>
      <c r="E164" s="43" t="s">
        <v>1252</v>
      </c>
      <c r="F164" s="43">
        <v>16</v>
      </c>
      <c r="G164" s="43">
        <v>0</v>
      </c>
      <c r="H164" s="43" t="s">
        <v>1253</v>
      </c>
    </row>
    <row r="165" spans="1:8" x14ac:dyDescent="0.2">
      <c r="A165" s="88"/>
      <c r="B165" s="91" t="s">
        <v>1358</v>
      </c>
      <c r="C165" s="41" t="s">
        <v>21</v>
      </c>
      <c r="D165" s="41" t="s">
        <v>1359</v>
      </c>
      <c r="E165" s="43" t="s">
        <v>1252</v>
      </c>
      <c r="F165" s="43">
        <v>16</v>
      </c>
      <c r="G165" s="43">
        <v>0</v>
      </c>
      <c r="H165" s="43" t="s">
        <v>1253</v>
      </c>
    </row>
    <row r="166" spans="1:8" x14ac:dyDescent="0.2">
      <c r="A166" s="142" t="s">
        <v>1360</v>
      </c>
      <c r="B166" s="89" t="s">
        <v>1358</v>
      </c>
      <c r="C166" s="38" t="s">
        <v>19</v>
      </c>
      <c r="D166" s="38" t="s">
        <v>1359</v>
      </c>
      <c r="E166" s="40" t="s">
        <v>1252</v>
      </c>
      <c r="F166" s="40">
        <v>16</v>
      </c>
      <c r="G166" s="40">
        <v>0</v>
      </c>
      <c r="H166" s="40" t="s">
        <v>1253</v>
      </c>
    </row>
    <row r="167" spans="1:8" x14ac:dyDescent="0.2">
      <c r="A167" s="88"/>
      <c r="B167" s="89" t="s">
        <v>1358</v>
      </c>
      <c r="C167" s="38" t="s">
        <v>20</v>
      </c>
      <c r="D167" s="38" t="s">
        <v>1359</v>
      </c>
      <c r="E167" s="40" t="s">
        <v>1252</v>
      </c>
      <c r="F167" s="40">
        <v>16</v>
      </c>
      <c r="G167" s="40">
        <v>0</v>
      </c>
      <c r="H167" s="40" t="s">
        <v>1253</v>
      </c>
    </row>
    <row r="168" spans="1:8" x14ac:dyDescent="0.2">
      <c r="A168" s="88"/>
      <c r="B168" s="89" t="s">
        <v>1358</v>
      </c>
      <c r="C168" s="38" t="s">
        <v>21</v>
      </c>
      <c r="D168" s="38" t="s">
        <v>1359</v>
      </c>
      <c r="E168" s="40" t="s">
        <v>1252</v>
      </c>
      <c r="F168" s="40">
        <v>16</v>
      </c>
      <c r="G168" s="40">
        <v>0</v>
      </c>
      <c r="H168" s="40" t="s">
        <v>1253</v>
      </c>
    </row>
    <row r="169" spans="1:8" x14ac:dyDescent="0.2">
      <c r="A169" s="143" t="s">
        <v>1361</v>
      </c>
      <c r="B169" s="91" t="s">
        <v>1362</v>
      </c>
      <c r="C169" s="41" t="s">
        <v>19</v>
      </c>
      <c r="D169" s="41" t="s">
        <v>1363</v>
      </c>
      <c r="E169" s="43" t="s">
        <v>1252</v>
      </c>
      <c r="F169" s="43">
        <v>16</v>
      </c>
      <c r="G169" s="43">
        <v>0</v>
      </c>
      <c r="H169" s="43" t="s">
        <v>1253</v>
      </c>
    </row>
    <row r="170" spans="1:8" x14ac:dyDescent="0.2">
      <c r="A170" s="88"/>
      <c r="B170" s="91" t="s">
        <v>1362</v>
      </c>
      <c r="C170" s="41" t="s">
        <v>20</v>
      </c>
      <c r="D170" s="41" t="s">
        <v>1363</v>
      </c>
      <c r="E170" s="43" t="s">
        <v>1252</v>
      </c>
      <c r="F170" s="43">
        <v>16</v>
      </c>
      <c r="G170" s="43">
        <v>0</v>
      </c>
      <c r="H170" s="43" t="s">
        <v>1253</v>
      </c>
    </row>
    <row r="171" spans="1:8" x14ac:dyDescent="0.2">
      <c r="A171" s="88"/>
      <c r="B171" s="91" t="s">
        <v>1362</v>
      </c>
      <c r="C171" s="41" t="s">
        <v>21</v>
      </c>
      <c r="D171" s="41" t="s">
        <v>1363</v>
      </c>
      <c r="E171" s="43" t="s">
        <v>1252</v>
      </c>
      <c r="F171" s="43">
        <v>16</v>
      </c>
      <c r="G171" s="43">
        <v>0</v>
      </c>
      <c r="H171" s="43" t="s">
        <v>1253</v>
      </c>
    </row>
    <row r="172" spans="1:8" x14ac:dyDescent="0.2">
      <c r="A172" s="144" t="s">
        <v>1364</v>
      </c>
      <c r="B172" s="89" t="s">
        <v>1365</v>
      </c>
      <c r="C172" s="38" t="s">
        <v>19</v>
      </c>
      <c r="D172" s="38" t="s">
        <v>1253</v>
      </c>
      <c r="E172" s="40" t="s">
        <v>1253</v>
      </c>
      <c r="F172" s="40">
        <v>0</v>
      </c>
      <c r="G172" s="40">
        <v>0</v>
      </c>
      <c r="H172" s="40" t="s">
        <v>1253</v>
      </c>
    </row>
    <row r="173" spans="1:8" x14ac:dyDescent="0.2">
      <c r="A173" s="88"/>
      <c r="B173" s="89" t="s">
        <v>1365</v>
      </c>
      <c r="C173" s="38" t="s">
        <v>20</v>
      </c>
      <c r="D173" s="38" t="s">
        <v>1253</v>
      </c>
      <c r="E173" s="40" t="s">
        <v>1253</v>
      </c>
      <c r="F173" s="40">
        <v>0</v>
      </c>
      <c r="G173" s="40">
        <v>0</v>
      </c>
      <c r="H173" s="40" t="s">
        <v>1253</v>
      </c>
    </row>
    <row r="174" spans="1:8" x14ac:dyDescent="0.2">
      <c r="A174" s="88"/>
      <c r="B174" s="89" t="s">
        <v>1365</v>
      </c>
      <c r="C174" s="38" t="s">
        <v>21</v>
      </c>
      <c r="D174" s="38" t="s">
        <v>1253</v>
      </c>
      <c r="E174" s="40" t="s">
        <v>1253</v>
      </c>
      <c r="F174" s="40">
        <v>0</v>
      </c>
      <c r="G174" s="40">
        <v>0</v>
      </c>
      <c r="H174" s="40" t="s">
        <v>1253</v>
      </c>
    </row>
    <row r="175" spans="1:8" x14ac:dyDescent="0.2">
      <c r="A175" s="145" t="s">
        <v>318</v>
      </c>
      <c r="B175" s="91" t="s">
        <v>1366</v>
      </c>
      <c r="C175" s="41" t="s">
        <v>19</v>
      </c>
      <c r="D175" s="41" t="s">
        <v>1367</v>
      </c>
      <c r="E175" s="43" t="s">
        <v>1252</v>
      </c>
      <c r="F175" s="43">
        <v>17</v>
      </c>
      <c r="G175" s="43">
        <v>0</v>
      </c>
      <c r="H175" s="43" t="s">
        <v>1253</v>
      </c>
    </row>
    <row r="176" spans="1:8" x14ac:dyDescent="0.2">
      <c r="A176" s="88"/>
      <c r="B176" s="91" t="s">
        <v>1366</v>
      </c>
      <c r="C176" s="41" t="s">
        <v>20</v>
      </c>
      <c r="D176" s="41" t="s">
        <v>1367</v>
      </c>
      <c r="E176" s="43" t="s">
        <v>1252</v>
      </c>
      <c r="F176" s="43">
        <v>17</v>
      </c>
      <c r="G176" s="43">
        <v>0</v>
      </c>
      <c r="H176" s="43" t="s">
        <v>1253</v>
      </c>
    </row>
    <row r="177" spans="1:8" x14ac:dyDescent="0.2">
      <c r="A177" s="88"/>
      <c r="B177" s="91" t="s">
        <v>1366</v>
      </c>
      <c r="C177" s="41" t="s">
        <v>21</v>
      </c>
      <c r="D177" s="41" t="s">
        <v>1367</v>
      </c>
      <c r="E177" s="43" t="s">
        <v>1252</v>
      </c>
      <c r="F177" s="43">
        <v>17</v>
      </c>
      <c r="G177" s="43">
        <v>0</v>
      </c>
      <c r="H177" s="43" t="s">
        <v>1253</v>
      </c>
    </row>
    <row r="178" spans="1:8" x14ac:dyDescent="0.2">
      <c r="A178" s="146" t="s">
        <v>806</v>
      </c>
      <c r="B178" s="89" t="s">
        <v>1368</v>
      </c>
      <c r="C178" s="38" t="s">
        <v>19</v>
      </c>
      <c r="D178" s="38" t="s">
        <v>1253</v>
      </c>
      <c r="E178" s="40" t="s">
        <v>1253</v>
      </c>
      <c r="F178" s="40">
        <v>0</v>
      </c>
      <c r="G178" s="40">
        <v>0</v>
      </c>
      <c r="H178" s="40" t="s">
        <v>1253</v>
      </c>
    </row>
    <row r="179" spans="1:8" x14ac:dyDescent="0.2">
      <c r="A179" s="88"/>
      <c r="B179" s="89" t="s">
        <v>1368</v>
      </c>
      <c r="C179" s="38" t="s">
        <v>20</v>
      </c>
      <c r="D179" s="38" t="s">
        <v>1253</v>
      </c>
      <c r="E179" s="40" t="s">
        <v>1253</v>
      </c>
      <c r="F179" s="40">
        <v>0</v>
      </c>
      <c r="G179" s="40">
        <v>0</v>
      </c>
      <c r="H179" s="40" t="s">
        <v>1253</v>
      </c>
    </row>
    <row r="180" spans="1:8" x14ac:dyDescent="0.2">
      <c r="A180" s="88"/>
      <c r="B180" s="89" t="s">
        <v>1368</v>
      </c>
      <c r="C180" s="38" t="s">
        <v>21</v>
      </c>
      <c r="D180" s="38" t="s">
        <v>1253</v>
      </c>
      <c r="E180" s="40" t="s">
        <v>1253</v>
      </c>
      <c r="F180" s="40">
        <v>0</v>
      </c>
      <c r="G180" s="40">
        <v>0</v>
      </c>
      <c r="H180" s="40" t="s">
        <v>1253</v>
      </c>
    </row>
    <row r="181" spans="1:8" x14ac:dyDescent="0.2">
      <c r="A181" s="147" t="s">
        <v>889</v>
      </c>
      <c r="B181" s="91" t="s">
        <v>1369</v>
      </c>
      <c r="C181" s="41" t="s">
        <v>19</v>
      </c>
      <c r="D181" s="41" t="s">
        <v>1253</v>
      </c>
      <c r="E181" s="43" t="s">
        <v>1253</v>
      </c>
      <c r="F181" s="43">
        <v>0</v>
      </c>
      <c r="G181" s="43">
        <v>0</v>
      </c>
      <c r="H181" s="43" t="s">
        <v>1253</v>
      </c>
    </row>
    <row r="182" spans="1:8" x14ac:dyDescent="0.2">
      <c r="A182" s="88"/>
      <c r="B182" s="91" t="s">
        <v>1369</v>
      </c>
      <c r="C182" s="41" t="s">
        <v>20</v>
      </c>
      <c r="D182" s="41" t="s">
        <v>1253</v>
      </c>
      <c r="E182" s="43" t="s">
        <v>1253</v>
      </c>
      <c r="F182" s="43">
        <v>0</v>
      </c>
      <c r="G182" s="43">
        <v>0</v>
      </c>
      <c r="H182" s="43" t="s">
        <v>1253</v>
      </c>
    </row>
    <row r="183" spans="1:8" x14ac:dyDescent="0.2">
      <c r="A183" s="88"/>
      <c r="B183" s="91" t="s">
        <v>1369</v>
      </c>
      <c r="C183" s="41" t="s">
        <v>21</v>
      </c>
      <c r="D183" s="41" t="s">
        <v>1253</v>
      </c>
      <c r="E183" s="43" t="s">
        <v>1253</v>
      </c>
      <c r="F183" s="43">
        <v>0</v>
      </c>
      <c r="G183" s="43">
        <v>0</v>
      </c>
      <c r="H183" s="43" t="s">
        <v>1253</v>
      </c>
    </row>
    <row r="184" spans="1:8" x14ac:dyDescent="0.2">
      <c r="A184" s="148" t="s">
        <v>276</v>
      </c>
      <c r="B184" s="89" t="s">
        <v>1370</v>
      </c>
      <c r="C184" s="38" t="s">
        <v>19</v>
      </c>
      <c r="D184" s="38" t="s">
        <v>1371</v>
      </c>
      <c r="E184" s="40" t="s">
        <v>1252</v>
      </c>
      <c r="F184" s="40">
        <v>80</v>
      </c>
      <c r="G184" s="40">
        <v>0</v>
      </c>
      <c r="H184" s="40" t="s">
        <v>1253</v>
      </c>
    </row>
    <row r="185" spans="1:8" x14ac:dyDescent="0.2">
      <c r="A185" s="88"/>
      <c r="B185" s="89" t="s">
        <v>1370</v>
      </c>
      <c r="C185" s="38" t="s">
        <v>20</v>
      </c>
      <c r="D185" s="38" t="s">
        <v>1371</v>
      </c>
      <c r="E185" s="40" t="s">
        <v>1252</v>
      </c>
      <c r="F185" s="40">
        <v>80</v>
      </c>
      <c r="G185" s="40">
        <v>0</v>
      </c>
      <c r="H185" s="40" t="s">
        <v>1253</v>
      </c>
    </row>
    <row r="186" spans="1:8" x14ac:dyDescent="0.2">
      <c r="A186" s="88"/>
      <c r="B186" s="89" t="s">
        <v>1370</v>
      </c>
      <c r="C186" s="38" t="s">
        <v>21</v>
      </c>
      <c r="D186" s="38" t="s">
        <v>1371</v>
      </c>
      <c r="E186" s="40" t="s">
        <v>1252</v>
      </c>
      <c r="F186" s="40">
        <v>80</v>
      </c>
      <c r="G186" s="40">
        <v>0</v>
      </c>
      <c r="H186" s="40" t="s">
        <v>1253</v>
      </c>
    </row>
    <row r="187" spans="1:8" x14ac:dyDescent="0.2">
      <c r="A187" s="149" t="s">
        <v>1372</v>
      </c>
      <c r="B187" s="91" t="s">
        <v>1373</v>
      </c>
      <c r="C187" s="41" t="s">
        <v>19</v>
      </c>
      <c r="D187" s="41" t="s">
        <v>1374</v>
      </c>
      <c r="E187" s="43" t="s">
        <v>1252</v>
      </c>
      <c r="F187" s="43">
        <v>16</v>
      </c>
      <c r="G187" s="43">
        <v>0</v>
      </c>
      <c r="H187" s="43" t="s">
        <v>1253</v>
      </c>
    </row>
    <row r="188" spans="1:8" x14ac:dyDescent="0.2">
      <c r="A188" s="88"/>
      <c r="B188" s="91" t="s">
        <v>1373</v>
      </c>
      <c r="C188" s="41" t="s">
        <v>20</v>
      </c>
      <c r="D188" s="41" t="s">
        <v>1374</v>
      </c>
      <c r="E188" s="43" t="s">
        <v>1252</v>
      </c>
      <c r="F188" s="43">
        <v>16</v>
      </c>
      <c r="G188" s="43">
        <v>0</v>
      </c>
      <c r="H188" s="43" t="s">
        <v>1253</v>
      </c>
    </row>
    <row r="189" spans="1:8" x14ac:dyDescent="0.2">
      <c r="A189" s="88"/>
      <c r="B189" s="91" t="s">
        <v>1373</v>
      </c>
      <c r="C189" s="41" t="s">
        <v>21</v>
      </c>
      <c r="D189" s="41" t="s">
        <v>1374</v>
      </c>
      <c r="E189" s="43" t="s">
        <v>1252</v>
      </c>
      <c r="F189" s="43">
        <v>16</v>
      </c>
      <c r="G189" s="43">
        <v>0</v>
      </c>
      <c r="H189" s="43" t="s">
        <v>1253</v>
      </c>
    </row>
    <row r="190" spans="1:8" x14ac:dyDescent="0.2">
      <c r="A190" s="150" t="s">
        <v>1375</v>
      </c>
      <c r="B190" s="89" t="s">
        <v>1373</v>
      </c>
      <c r="C190" s="38" t="s">
        <v>19</v>
      </c>
      <c r="D190" s="38" t="s">
        <v>1374</v>
      </c>
      <c r="E190" s="40" t="s">
        <v>1252</v>
      </c>
      <c r="F190" s="40">
        <v>16</v>
      </c>
      <c r="G190" s="40">
        <v>0</v>
      </c>
      <c r="H190" s="40" t="s">
        <v>1253</v>
      </c>
    </row>
    <row r="191" spans="1:8" x14ac:dyDescent="0.2">
      <c r="A191" s="88"/>
      <c r="B191" s="89" t="s">
        <v>1373</v>
      </c>
      <c r="C191" s="38" t="s">
        <v>20</v>
      </c>
      <c r="D191" s="38" t="s">
        <v>1374</v>
      </c>
      <c r="E191" s="40" t="s">
        <v>1252</v>
      </c>
      <c r="F191" s="40">
        <v>16</v>
      </c>
      <c r="G191" s="40">
        <v>0</v>
      </c>
      <c r="H191" s="40" t="s">
        <v>1253</v>
      </c>
    </row>
    <row r="192" spans="1:8" x14ac:dyDescent="0.2">
      <c r="A192" s="88"/>
      <c r="B192" s="89" t="s">
        <v>1373</v>
      </c>
      <c r="C192" s="38" t="s">
        <v>21</v>
      </c>
      <c r="D192" s="38" t="s">
        <v>1374</v>
      </c>
      <c r="E192" s="40" t="s">
        <v>1252</v>
      </c>
      <c r="F192" s="40">
        <v>16</v>
      </c>
      <c r="G192" s="40">
        <v>0</v>
      </c>
      <c r="H192" s="40" t="s">
        <v>1253</v>
      </c>
    </row>
    <row r="193" spans="1:8" x14ac:dyDescent="0.2">
      <c r="A193" s="151" t="s">
        <v>724</v>
      </c>
      <c r="B193" s="91" t="s">
        <v>1376</v>
      </c>
      <c r="C193" s="41" t="s">
        <v>19</v>
      </c>
      <c r="D193" s="41" t="s">
        <v>1377</v>
      </c>
      <c r="E193" s="43" t="s">
        <v>1252</v>
      </c>
      <c r="F193" s="43">
        <v>150</v>
      </c>
      <c r="G193" s="43">
        <v>0</v>
      </c>
      <c r="H193" s="43" t="s">
        <v>1253</v>
      </c>
    </row>
    <row r="194" spans="1:8" x14ac:dyDescent="0.2">
      <c r="A194" s="88"/>
      <c r="B194" s="91" t="s">
        <v>1376</v>
      </c>
      <c r="C194" s="41" t="s">
        <v>20</v>
      </c>
      <c r="D194" s="41" t="s">
        <v>1377</v>
      </c>
      <c r="E194" s="43" t="s">
        <v>1252</v>
      </c>
      <c r="F194" s="43">
        <v>150</v>
      </c>
      <c r="G194" s="43">
        <v>0</v>
      </c>
      <c r="H194" s="43" t="s">
        <v>1253</v>
      </c>
    </row>
    <row r="195" spans="1:8" x14ac:dyDescent="0.2">
      <c r="A195" s="88"/>
      <c r="B195" s="91" t="s">
        <v>1376</v>
      </c>
      <c r="C195" s="41" t="s">
        <v>21</v>
      </c>
      <c r="D195" s="41" t="s">
        <v>1377</v>
      </c>
      <c r="E195" s="43" t="s">
        <v>1252</v>
      </c>
      <c r="F195" s="43">
        <v>150</v>
      </c>
      <c r="G195" s="43">
        <v>0</v>
      </c>
      <c r="H195" s="43" t="s">
        <v>1253</v>
      </c>
    </row>
    <row r="196" spans="1:8" x14ac:dyDescent="0.2">
      <c r="A196" s="152" t="s">
        <v>879</v>
      </c>
      <c r="B196" s="89" t="s">
        <v>1378</v>
      </c>
      <c r="C196" s="38" t="s">
        <v>19</v>
      </c>
      <c r="D196" s="38" t="s">
        <v>1379</v>
      </c>
      <c r="E196" s="40" t="s">
        <v>1252</v>
      </c>
      <c r="F196" s="40">
        <v>300</v>
      </c>
      <c r="G196" s="40">
        <v>0</v>
      </c>
      <c r="H196" s="40" t="s">
        <v>1253</v>
      </c>
    </row>
    <row r="197" spans="1:8" x14ac:dyDescent="0.2">
      <c r="A197" s="88"/>
      <c r="B197" s="89" t="s">
        <v>1378</v>
      </c>
      <c r="C197" s="38" t="s">
        <v>20</v>
      </c>
      <c r="D197" s="38" t="s">
        <v>1379</v>
      </c>
      <c r="E197" s="40" t="s">
        <v>1252</v>
      </c>
      <c r="F197" s="40">
        <v>300</v>
      </c>
      <c r="G197" s="40">
        <v>0</v>
      </c>
      <c r="H197" s="40" t="s">
        <v>1253</v>
      </c>
    </row>
    <row r="198" spans="1:8" x14ac:dyDescent="0.2">
      <c r="A198" s="88"/>
      <c r="B198" s="89" t="s">
        <v>1378</v>
      </c>
      <c r="C198" s="38" t="s">
        <v>21</v>
      </c>
      <c r="D198" s="38" t="s">
        <v>1379</v>
      </c>
      <c r="E198" s="40" t="s">
        <v>1252</v>
      </c>
      <c r="F198" s="40">
        <v>300</v>
      </c>
      <c r="G198" s="40">
        <v>0</v>
      </c>
      <c r="H198" s="40" t="s">
        <v>1253</v>
      </c>
    </row>
    <row r="199" spans="1:8" x14ac:dyDescent="0.2">
      <c r="A199" s="153" t="s">
        <v>335</v>
      </c>
      <c r="B199" s="91" t="s">
        <v>1380</v>
      </c>
      <c r="C199" s="41" t="s">
        <v>19</v>
      </c>
      <c r="D199" s="41" t="s">
        <v>1253</v>
      </c>
      <c r="E199" s="43" t="s">
        <v>1253</v>
      </c>
      <c r="F199" s="43">
        <v>0</v>
      </c>
      <c r="G199" s="43">
        <v>0</v>
      </c>
      <c r="H199" s="43" t="s">
        <v>1253</v>
      </c>
    </row>
    <row r="200" spans="1:8" x14ac:dyDescent="0.2">
      <c r="A200" s="88"/>
      <c r="B200" s="91" t="s">
        <v>1380</v>
      </c>
      <c r="C200" s="41" t="s">
        <v>20</v>
      </c>
      <c r="D200" s="41" t="s">
        <v>1253</v>
      </c>
      <c r="E200" s="43" t="s">
        <v>1253</v>
      </c>
      <c r="F200" s="43">
        <v>0</v>
      </c>
      <c r="G200" s="43">
        <v>0</v>
      </c>
      <c r="H200" s="43" t="s">
        <v>1253</v>
      </c>
    </row>
    <row r="201" spans="1:8" x14ac:dyDescent="0.2">
      <c r="A201" s="88"/>
      <c r="B201" s="91" t="s">
        <v>1380</v>
      </c>
      <c r="C201" s="41" t="s">
        <v>21</v>
      </c>
      <c r="D201" s="41" t="s">
        <v>1253</v>
      </c>
      <c r="E201" s="43" t="s">
        <v>1253</v>
      </c>
      <c r="F201" s="43">
        <v>0</v>
      </c>
      <c r="G201" s="43">
        <v>0</v>
      </c>
      <c r="H201" s="43" t="s">
        <v>1253</v>
      </c>
    </row>
    <row r="202" spans="1:8" x14ac:dyDescent="0.2">
      <c r="A202" s="154" t="s">
        <v>721</v>
      </c>
      <c r="B202" s="89" t="s">
        <v>1381</v>
      </c>
      <c r="C202" s="38" t="s">
        <v>19</v>
      </c>
      <c r="D202" s="38" t="s">
        <v>1253</v>
      </c>
      <c r="E202" s="40" t="s">
        <v>1253</v>
      </c>
      <c r="F202" s="40">
        <v>0</v>
      </c>
      <c r="G202" s="40">
        <v>0</v>
      </c>
      <c r="H202" s="40" t="s">
        <v>1253</v>
      </c>
    </row>
    <row r="203" spans="1:8" x14ac:dyDescent="0.2">
      <c r="A203" s="88"/>
      <c r="B203" s="89" t="s">
        <v>1381</v>
      </c>
      <c r="C203" s="38" t="s">
        <v>20</v>
      </c>
      <c r="D203" s="38" t="s">
        <v>1253</v>
      </c>
      <c r="E203" s="40" t="s">
        <v>1253</v>
      </c>
      <c r="F203" s="40">
        <v>0</v>
      </c>
      <c r="G203" s="40">
        <v>0</v>
      </c>
      <c r="H203" s="40" t="s">
        <v>1253</v>
      </c>
    </row>
    <row r="204" spans="1:8" x14ac:dyDescent="0.2">
      <c r="A204" s="88"/>
      <c r="B204" s="89" t="s">
        <v>1381</v>
      </c>
      <c r="C204" s="38" t="s">
        <v>21</v>
      </c>
      <c r="D204" s="38" t="s">
        <v>1253</v>
      </c>
      <c r="E204" s="40" t="s">
        <v>1253</v>
      </c>
      <c r="F204" s="40">
        <v>0</v>
      </c>
      <c r="G204" s="40">
        <v>0</v>
      </c>
      <c r="H204" s="40" t="s">
        <v>1253</v>
      </c>
    </row>
    <row r="205" spans="1:8" x14ac:dyDescent="0.2">
      <c r="A205" s="155" t="s">
        <v>1382</v>
      </c>
      <c r="B205" s="91" t="s">
        <v>1383</v>
      </c>
      <c r="C205" s="41" t="s">
        <v>19</v>
      </c>
      <c r="D205" s="41" t="s">
        <v>1384</v>
      </c>
      <c r="E205" s="43" t="s">
        <v>1252</v>
      </c>
      <c r="F205" s="43">
        <v>2500</v>
      </c>
      <c r="G205" s="43">
        <v>0</v>
      </c>
      <c r="H205" s="43" t="s">
        <v>1253</v>
      </c>
    </row>
    <row r="206" spans="1:8" x14ac:dyDescent="0.2">
      <c r="A206" s="88"/>
      <c r="B206" s="91" t="s">
        <v>1383</v>
      </c>
      <c r="C206" s="41" t="s">
        <v>20</v>
      </c>
      <c r="D206" s="41" t="s">
        <v>1384</v>
      </c>
      <c r="E206" s="43" t="s">
        <v>1252</v>
      </c>
      <c r="F206" s="43">
        <v>2500</v>
      </c>
      <c r="G206" s="43">
        <v>0</v>
      </c>
      <c r="H206" s="43" t="s">
        <v>1253</v>
      </c>
    </row>
    <row r="207" spans="1:8" x14ac:dyDescent="0.2">
      <c r="A207" s="88"/>
      <c r="B207" s="91" t="s">
        <v>1383</v>
      </c>
      <c r="C207" s="41" t="s">
        <v>21</v>
      </c>
      <c r="D207" s="41" t="s">
        <v>1384</v>
      </c>
      <c r="E207" s="43" t="s">
        <v>1252</v>
      </c>
      <c r="F207" s="43">
        <v>2500</v>
      </c>
      <c r="G207" s="43">
        <v>0</v>
      </c>
      <c r="H207" s="43" t="s">
        <v>1253</v>
      </c>
    </row>
    <row r="208" spans="1:8" x14ac:dyDescent="0.2">
      <c r="A208" s="156" t="s">
        <v>1385</v>
      </c>
      <c r="B208" s="89" t="s">
        <v>1386</v>
      </c>
      <c r="C208" s="38" t="s">
        <v>19</v>
      </c>
      <c r="D208" s="38" t="s">
        <v>1253</v>
      </c>
      <c r="E208" s="40" t="s">
        <v>1253</v>
      </c>
      <c r="F208" s="40">
        <v>0</v>
      </c>
      <c r="G208" s="40">
        <v>0</v>
      </c>
      <c r="H208" s="40" t="s">
        <v>1253</v>
      </c>
    </row>
    <row r="209" spans="1:8" x14ac:dyDescent="0.2">
      <c r="A209" s="88"/>
      <c r="B209" s="89" t="s">
        <v>1386</v>
      </c>
      <c r="C209" s="38" t="s">
        <v>20</v>
      </c>
      <c r="D209" s="38" t="s">
        <v>1253</v>
      </c>
      <c r="E209" s="40" t="s">
        <v>1253</v>
      </c>
      <c r="F209" s="40">
        <v>0</v>
      </c>
      <c r="G209" s="40">
        <v>0</v>
      </c>
      <c r="H209" s="40" t="s">
        <v>1253</v>
      </c>
    </row>
    <row r="210" spans="1:8" x14ac:dyDescent="0.2">
      <c r="A210" s="88"/>
      <c r="B210" s="89" t="s">
        <v>1386</v>
      </c>
      <c r="C210" s="38" t="s">
        <v>21</v>
      </c>
      <c r="D210" s="38" t="s">
        <v>1253</v>
      </c>
      <c r="E210" s="40" t="s">
        <v>1253</v>
      </c>
      <c r="F210" s="40">
        <v>0</v>
      </c>
      <c r="G210" s="40">
        <v>0</v>
      </c>
      <c r="H210" s="40" t="s">
        <v>1253</v>
      </c>
    </row>
  </sheetData>
  <mergeCells count="134">
    <mergeCell ref="A205:A207"/>
    <mergeCell ref="B205:B207"/>
    <mergeCell ref="A208:A210"/>
    <mergeCell ref="B208:B210"/>
    <mergeCell ref="A190:A192"/>
    <mergeCell ref="B190:B192"/>
    <mergeCell ref="A193:A195"/>
    <mergeCell ref="B193:B195"/>
    <mergeCell ref="A196:A198"/>
    <mergeCell ref="B196:B198"/>
    <mergeCell ref="A199:A201"/>
    <mergeCell ref="B199:B201"/>
    <mergeCell ref="A202:A204"/>
    <mergeCell ref="B202:B204"/>
    <mergeCell ref="A175:A177"/>
    <mergeCell ref="B175:B177"/>
    <mergeCell ref="A178:A180"/>
    <mergeCell ref="B178:B180"/>
    <mergeCell ref="A181:A183"/>
    <mergeCell ref="B181:B183"/>
    <mergeCell ref="A184:A186"/>
    <mergeCell ref="B184:B186"/>
    <mergeCell ref="A187:A189"/>
    <mergeCell ref="B187:B189"/>
    <mergeCell ref="A160:A162"/>
    <mergeCell ref="B160:B162"/>
    <mergeCell ref="A163:A165"/>
    <mergeCell ref="B163:B165"/>
    <mergeCell ref="A166:A168"/>
    <mergeCell ref="B166:B168"/>
    <mergeCell ref="A169:A171"/>
    <mergeCell ref="B169:B171"/>
    <mergeCell ref="A172:A174"/>
    <mergeCell ref="B172:B174"/>
    <mergeCell ref="A145:A147"/>
    <mergeCell ref="B145:B147"/>
    <mergeCell ref="A148:A150"/>
    <mergeCell ref="B148:B150"/>
    <mergeCell ref="A151:A153"/>
    <mergeCell ref="B151:B153"/>
    <mergeCell ref="A154:A156"/>
    <mergeCell ref="B154:B156"/>
    <mergeCell ref="A157:A159"/>
    <mergeCell ref="B157:B159"/>
    <mergeCell ref="A130:A132"/>
    <mergeCell ref="B130:B132"/>
    <mergeCell ref="A133:A135"/>
    <mergeCell ref="B133:B135"/>
    <mergeCell ref="A136:A138"/>
    <mergeCell ref="B136:B138"/>
    <mergeCell ref="A139:A141"/>
    <mergeCell ref="B139:B141"/>
    <mergeCell ref="A142:A144"/>
    <mergeCell ref="B142:B144"/>
    <mergeCell ref="A115:A117"/>
    <mergeCell ref="B115:B117"/>
    <mergeCell ref="A118:A120"/>
    <mergeCell ref="B118:B120"/>
    <mergeCell ref="A121:A123"/>
    <mergeCell ref="B121:B123"/>
    <mergeCell ref="A124:A126"/>
    <mergeCell ref="B124:B126"/>
    <mergeCell ref="A127:A129"/>
    <mergeCell ref="B127:B129"/>
    <mergeCell ref="A100:A102"/>
    <mergeCell ref="B100:B102"/>
    <mergeCell ref="A103:A105"/>
    <mergeCell ref="B103:B105"/>
    <mergeCell ref="A106:A108"/>
    <mergeCell ref="B106:B108"/>
    <mergeCell ref="A109:A111"/>
    <mergeCell ref="B109:B111"/>
    <mergeCell ref="A112:A114"/>
    <mergeCell ref="B112:B114"/>
    <mergeCell ref="A85:A87"/>
    <mergeCell ref="B85:B87"/>
    <mergeCell ref="A88:A90"/>
    <mergeCell ref="B88:B90"/>
    <mergeCell ref="A91:A93"/>
    <mergeCell ref="B91:B93"/>
    <mergeCell ref="A94:A96"/>
    <mergeCell ref="B94:B96"/>
    <mergeCell ref="A97:A99"/>
    <mergeCell ref="B97:B99"/>
    <mergeCell ref="A71:A72"/>
    <mergeCell ref="B71:B72"/>
    <mergeCell ref="A73:A75"/>
    <mergeCell ref="B73:B75"/>
    <mergeCell ref="A76:A78"/>
    <mergeCell ref="B76:B78"/>
    <mergeCell ref="A81:A82"/>
    <mergeCell ref="B81:B82"/>
    <mergeCell ref="A83:A84"/>
    <mergeCell ref="B83:B84"/>
    <mergeCell ref="A54:A56"/>
    <mergeCell ref="B54:B56"/>
    <mergeCell ref="A57:A58"/>
    <mergeCell ref="B57:B58"/>
    <mergeCell ref="A60:A62"/>
    <mergeCell ref="B60:B62"/>
    <mergeCell ref="A64:A66"/>
    <mergeCell ref="B64:B66"/>
    <mergeCell ref="A67:A69"/>
    <mergeCell ref="B67:B69"/>
    <mergeCell ref="A36:A38"/>
    <mergeCell ref="B36:B38"/>
    <mergeCell ref="A39:A41"/>
    <mergeCell ref="B39:B41"/>
    <mergeCell ref="A42:A44"/>
    <mergeCell ref="B42:B44"/>
    <mergeCell ref="A45:A47"/>
    <mergeCell ref="B45:B47"/>
    <mergeCell ref="A49:A51"/>
    <mergeCell ref="B49:B51"/>
    <mergeCell ref="A21:A23"/>
    <mergeCell ref="B21:B23"/>
    <mergeCell ref="A24:A26"/>
    <mergeCell ref="B24:B26"/>
    <mergeCell ref="A27:A29"/>
    <mergeCell ref="B27:B29"/>
    <mergeCell ref="A30:A32"/>
    <mergeCell ref="B30:B32"/>
    <mergeCell ref="A33:A35"/>
    <mergeCell ref="B33:B35"/>
    <mergeCell ref="A2:A4"/>
    <mergeCell ref="B2:B4"/>
    <mergeCell ref="A5:A7"/>
    <mergeCell ref="B5:B7"/>
    <mergeCell ref="A9:A11"/>
    <mergeCell ref="B9:B11"/>
    <mergeCell ref="A14:A16"/>
    <mergeCell ref="B14:B16"/>
    <mergeCell ref="A18:A20"/>
    <mergeCell ref="B18:B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H319"/>
  <sheetViews>
    <sheetView workbookViewId="0"/>
  </sheetViews>
  <sheetFormatPr baseColWidth="10" defaultColWidth="40.83203125" defaultRowHeight="15" x14ac:dyDescent="0.2"/>
  <sheetData>
    <row r="1" spans="1:268" x14ac:dyDescent="0.2">
      <c r="A1" t="s">
        <v>0</v>
      </c>
      <c r="B1" t="s">
        <v>22</v>
      </c>
      <c r="C1" t="s">
        <v>45</v>
      </c>
      <c r="D1" t="s">
        <v>51</v>
      </c>
      <c r="E1" t="s">
        <v>57</v>
      </c>
      <c r="F1" t="s">
        <v>59</v>
      </c>
      <c r="G1" t="s">
        <v>62</v>
      </c>
      <c r="H1" t="s">
        <v>64</v>
      </c>
      <c r="I1" t="s">
        <v>67</v>
      </c>
      <c r="J1" t="s">
        <v>72</v>
      </c>
      <c r="K1" t="s">
        <v>74</v>
      </c>
      <c r="L1" t="s">
        <v>94</v>
      </c>
      <c r="M1" t="s">
        <v>96</v>
      </c>
      <c r="N1" t="s">
        <v>98</v>
      </c>
      <c r="O1" t="s">
        <v>104</v>
      </c>
      <c r="P1" t="s">
        <v>107</v>
      </c>
      <c r="Q1" t="s">
        <v>109</v>
      </c>
      <c r="R1" t="s">
        <v>172</v>
      </c>
      <c r="S1" t="s">
        <v>174</v>
      </c>
      <c r="T1" t="s">
        <v>176</v>
      </c>
      <c r="U1" t="s">
        <v>184</v>
      </c>
      <c r="V1" t="s">
        <v>187</v>
      </c>
      <c r="W1" t="s">
        <v>189</v>
      </c>
      <c r="X1" t="s">
        <v>198</v>
      </c>
      <c r="Y1" t="s">
        <v>200</v>
      </c>
      <c r="Z1" t="s">
        <v>203</v>
      </c>
      <c r="AA1" t="s">
        <v>205</v>
      </c>
      <c r="AB1" t="s">
        <v>207</v>
      </c>
      <c r="AC1" t="s">
        <v>209</v>
      </c>
      <c r="AD1" t="s">
        <v>211</v>
      </c>
      <c r="AE1" t="s">
        <v>216</v>
      </c>
      <c r="AF1" t="s">
        <v>220</v>
      </c>
      <c r="AG1" t="s">
        <v>226</v>
      </c>
      <c r="AH1" t="s">
        <v>264</v>
      </c>
      <c r="AI1" t="s">
        <v>267</v>
      </c>
      <c r="AJ1" t="s">
        <v>270</v>
      </c>
      <c r="AK1" t="s">
        <v>273</v>
      </c>
      <c r="AL1" t="s">
        <v>275</v>
      </c>
      <c r="AM1" t="s">
        <v>278</v>
      </c>
      <c r="AN1" t="s">
        <v>281</v>
      </c>
      <c r="AO1" t="s">
        <v>284</v>
      </c>
      <c r="AP1" t="s">
        <v>317</v>
      </c>
      <c r="AQ1" t="s">
        <v>321</v>
      </c>
      <c r="AR1" t="s">
        <v>324</v>
      </c>
      <c r="AS1" t="s">
        <v>327</v>
      </c>
      <c r="AT1" t="s">
        <v>331</v>
      </c>
      <c r="AU1" t="s">
        <v>334</v>
      </c>
      <c r="AV1" t="s">
        <v>353</v>
      </c>
      <c r="AW1" t="s">
        <v>356</v>
      </c>
      <c r="AX1" t="s">
        <v>358</v>
      </c>
      <c r="AY1" t="s">
        <v>360</v>
      </c>
      <c r="AZ1" t="s">
        <v>363</v>
      </c>
      <c r="BA1" t="s">
        <v>367</v>
      </c>
      <c r="BB1" t="s">
        <v>369</v>
      </c>
      <c r="BC1" t="s">
        <v>372</v>
      </c>
      <c r="BD1" t="s">
        <v>375</v>
      </c>
      <c r="BE1" t="s">
        <v>395</v>
      </c>
      <c r="BF1" t="s">
        <v>397</v>
      </c>
      <c r="BG1" t="s">
        <v>399</v>
      </c>
      <c r="BH1" t="s">
        <v>401</v>
      </c>
      <c r="BI1" t="s">
        <v>404</v>
      </c>
      <c r="BJ1" t="s">
        <v>407</v>
      </c>
      <c r="BK1" t="s">
        <v>413</v>
      </c>
      <c r="BL1" t="s">
        <v>712</v>
      </c>
      <c r="BM1" t="s">
        <v>715</v>
      </c>
      <c r="BN1" t="s">
        <v>717</v>
      </c>
      <c r="BO1" t="s">
        <v>720</v>
      </c>
      <c r="BP1" t="s">
        <v>723</v>
      </c>
      <c r="BQ1" t="s">
        <v>726</v>
      </c>
      <c r="BR1" t="s">
        <v>729</v>
      </c>
      <c r="BS1" t="s">
        <v>732</v>
      </c>
      <c r="BT1" t="s">
        <v>735</v>
      </c>
      <c r="BU1" t="s">
        <v>741</v>
      </c>
      <c r="BV1" t="s">
        <v>745</v>
      </c>
      <c r="BW1" t="s">
        <v>747</v>
      </c>
      <c r="BX1" t="s">
        <v>748</v>
      </c>
      <c r="BY1" t="s">
        <v>751</v>
      </c>
      <c r="BZ1" t="s">
        <v>754</v>
      </c>
      <c r="CA1" t="s">
        <v>759</v>
      </c>
      <c r="CB1" t="s">
        <v>761</v>
      </c>
      <c r="CC1" t="s">
        <v>766</v>
      </c>
      <c r="CD1" t="s">
        <v>768</v>
      </c>
      <c r="CE1" t="s">
        <v>778</v>
      </c>
      <c r="CF1" t="s">
        <v>780</v>
      </c>
      <c r="CG1" t="s">
        <v>781</v>
      </c>
      <c r="CH1" t="s">
        <v>784</v>
      </c>
      <c r="CI1" t="s">
        <v>787</v>
      </c>
      <c r="CJ1" t="s">
        <v>790</v>
      </c>
      <c r="CK1" t="s">
        <v>792</v>
      </c>
      <c r="CL1" t="s">
        <v>798</v>
      </c>
      <c r="CM1" t="s">
        <v>801</v>
      </c>
      <c r="CN1" t="s">
        <v>802</v>
      </c>
      <c r="CO1" t="s">
        <v>805</v>
      </c>
      <c r="CP1" t="s">
        <v>809</v>
      </c>
      <c r="CQ1" t="s">
        <v>811</v>
      </c>
      <c r="CR1" t="s">
        <v>813</v>
      </c>
      <c r="CS1" t="s">
        <v>833</v>
      </c>
      <c r="CT1" t="s">
        <v>834</v>
      </c>
      <c r="CU1" t="s">
        <v>835</v>
      </c>
      <c r="CV1" t="s">
        <v>838</v>
      </c>
      <c r="CW1" t="s">
        <v>841</v>
      </c>
      <c r="CX1" t="s">
        <v>844</v>
      </c>
      <c r="CY1" t="s">
        <v>868</v>
      </c>
      <c r="CZ1" t="s">
        <v>870</v>
      </c>
      <c r="DA1" t="s">
        <v>872</v>
      </c>
      <c r="DB1" t="s">
        <v>875</v>
      </c>
      <c r="DC1" t="s">
        <v>876</v>
      </c>
      <c r="DD1" t="s">
        <v>878</v>
      </c>
      <c r="DE1" t="s">
        <v>881</v>
      </c>
      <c r="DF1" t="s">
        <v>882</v>
      </c>
      <c r="DG1" t="s">
        <v>884</v>
      </c>
      <c r="DH1" t="s">
        <v>885</v>
      </c>
      <c r="DI1" t="s">
        <v>888</v>
      </c>
      <c r="DJ1" t="s">
        <v>898</v>
      </c>
      <c r="DK1" t="s">
        <v>899</v>
      </c>
      <c r="DL1" t="s">
        <v>901</v>
      </c>
      <c r="DM1" t="s">
        <v>902</v>
      </c>
      <c r="DN1" t="s">
        <v>903</v>
      </c>
      <c r="DO1" t="s">
        <v>904</v>
      </c>
      <c r="DP1" t="s">
        <v>905</v>
      </c>
      <c r="DQ1" t="s">
        <v>906</v>
      </c>
      <c r="DR1" t="s">
        <v>907</v>
      </c>
      <c r="DS1" t="s">
        <v>908</v>
      </c>
      <c r="DT1" t="s">
        <v>909</v>
      </c>
      <c r="DU1" t="s">
        <v>910</v>
      </c>
      <c r="DV1" t="s">
        <v>911</v>
      </c>
      <c r="DW1" t="s">
        <v>912</v>
      </c>
      <c r="DX1" t="s">
        <v>913</v>
      </c>
      <c r="DY1" t="s">
        <v>914</v>
      </c>
      <c r="DZ1" t="s">
        <v>915</v>
      </c>
      <c r="EA1" t="s">
        <v>920</v>
      </c>
      <c r="EB1" t="s">
        <v>921</v>
      </c>
      <c r="EC1" t="s">
        <v>922</v>
      </c>
      <c r="ED1" t="s">
        <v>923</v>
      </c>
      <c r="EE1" t="s">
        <v>924</v>
      </c>
      <c r="EF1" t="s">
        <v>925</v>
      </c>
      <c r="EG1" t="s">
        <v>926</v>
      </c>
      <c r="EH1" t="s">
        <v>927</v>
      </c>
      <c r="EI1" t="s">
        <v>928</v>
      </c>
      <c r="EJ1" t="s">
        <v>929</v>
      </c>
      <c r="EK1" t="s">
        <v>930</v>
      </c>
      <c r="EL1" t="s">
        <v>931</v>
      </c>
      <c r="EM1" t="s">
        <v>932</v>
      </c>
      <c r="EN1" t="s">
        <v>933</v>
      </c>
      <c r="EO1" t="s">
        <v>934</v>
      </c>
      <c r="EP1" t="s">
        <v>935</v>
      </c>
      <c r="EQ1" t="s">
        <v>936</v>
      </c>
      <c r="ER1" t="s">
        <v>937</v>
      </c>
      <c r="ES1" t="s">
        <v>938</v>
      </c>
      <c r="ET1" t="s">
        <v>939</v>
      </c>
      <c r="EU1" t="s">
        <v>940</v>
      </c>
      <c r="EV1" t="s">
        <v>941</v>
      </c>
      <c r="EW1" t="s">
        <v>942</v>
      </c>
      <c r="EX1" t="s">
        <v>943</v>
      </c>
      <c r="EY1" t="s">
        <v>944</v>
      </c>
      <c r="EZ1" t="s">
        <v>945</v>
      </c>
      <c r="FA1" t="s">
        <v>946</v>
      </c>
      <c r="FB1" t="s">
        <v>947</v>
      </c>
      <c r="FC1" t="s">
        <v>948</v>
      </c>
      <c r="FD1" t="s">
        <v>949</v>
      </c>
      <c r="FE1" t="s">
        <v>950</v>
      </c>
      <c r="FF1" t="s">
        <v>951</v>
      </c>
      <c r="FG1" t="s">
        <v>952</v>
      </c>
      <c r="FH1" t="s">
        <v>953</v>
      </c>
      <c r="FI1" t="s">
        <v>954</v>
      </c>
      <c r="FJ1" t="s">
        <v>955</v>
      </c>
      <c r="FK1" t="s">
        <v>956</v>
      </c>
      <c r="FL1" t="s">
        <v>957</v>
      </c>
      <c r="FM1" t="s">
        <v>958</v>
      </c>
      <c r="FN1" t="s">
        <v>959</v>
      </c>
      <c r="FO1" t="s">
        <v>960</v>
      </c>
      <c r="FP1" t="s">
        <v>961</v>
      </c>
      <c r="FQ1" t="s">
        <v>962</v>
      </c>
      <c r="FR1" t="s">
        <v>963</v>
      </c>
      <c r="FS1" t="s">
        <v>964</v>
      </c>
      <c r="FT1" t="s">
        <v>965</v>
      </c>
      <c r="FU1" t="s">
        <v>966</v>
      </c>
      <c r="FV1" t="s">
        <v>967</v>
      </c>
      <c r="FW1" t="s">
        <v>968</v>
      </c>
      <c r="FX1" t="s">
        <v>979</v>
      </c>
      <c r="FY1" t="s">
        <v>980</v>
      </c>
      <c r="FZ1" t="s">
        <v>981</v>
      </c>
      <c r="GA1" t="s">
        <v>982</v>
      </c>
      <c r="GB1" t="s">
        <v>983</v>
      </c>
      <c r="GC1" t="s">
        <v>984</v>
      </c>
      <c r="GD1" t="s">
        <v>985</v>
      </c>
      <c r="GE1" t="s">
        <v>986</v>
      </c>
      <c r="GF1" t="s">
        <v>987</v>
      </c>
      <c r="GG1" t="s">
        <v>988</v>
      </c>
      <c r="GH1" t="s">
        <v>989</v>
      </c>
      <c r="GI1" t="s">
        <v>990</v>
      </c>
      <c r="GJ1" t="s">
        <v>992</v>
      </c>
      <c r="GK1" t="s">
        <v>993</v>
      </c>
      <c r="GL1" t="s">
        <v>994</v>
      </c>
      <c r="GM1" t="s">
        <v>995</v>
      </c>
      <c r="GN1" t="s">
        <v>996</v>
      </c>
      <c r="GO1" t="s">
        <v>997</v>
      </c>
      <c r="GP1" t="s">
        <v>998</v>
      </c>
      <c r="GQ1" t="s">
        <v>999</v>
      </c>
      <c r="GR1" t="s">
        <v>1000</v>
      </c>
      <c r="GS1" t="s">
        <v>1001</v>
      </c>
      <c r="GT1" t="s">
        <v>1002</v>
      </c>
      <c r="GU1" t="s">
        <v>1003</v>
      </c>
      <c r="GV1" t="s">
        <v>1004</v>
      </c>
      <c r="GW1" t="s">
        <v>1005</v>
      </c>
      <c r="GX1" t="s">
        <v>1006</v>
      </c>
      <c r="GY1" t="s">
        <v>1008</v>
      </c>
      <c r="GZ1" t="s">
        <v>1009</v>
      </c>
      <c r="HA1" t="s">
        <v>1010</v>
      </c>
      <c r="HB1" t="s">
        <v>1011</v>
      </c>
      <c r="HC1" t="s">
        <v>1012</v>
      </c>
      <c r="HD1" t="s">
        <v>1013</v>
      </c>
      <c r="HE1" t="s">
        <v>1014</v>
      </c>
      <c r="HF1" t="s">
        <v>1015</v>
      </c>
      <c r="HG1" t="s">
        <v>1016</v>
      </c>
      <c r="HH1" t="s">
        <v>1017</v>
      </c>
      <c r="HI1" t="s">
        <v>1018</v>
      </c>
      <c r="HJ1" t="s">
        <v>1019</v>
      </c>
      <c r="HK1" t="s">
        <v>1020</v>
      </c>
      <c r="HL1" t="s">
        <v>1021</v>
      </c>
      <c r="HM1" t="s">
        <v>1022</v>
      </c>
      <c r="HN1" t="s">
        <v>1023</v>
      </c>
      <c r="HO1" t="s">
        <v>1024</v>
      </c>
      <c r="HP1" t="s">
        <v>1025</v>
      </c>
      <c r="HQ1" t="s">
        <v>1026</v>
      </c>
      <c r="HR1" t="s">
        <v>1027</v>
      </c>
      <c r="HS1" t="s">
        <v>1028</v>
      </c>
      <c r="HT1" t="s">
        <v>1029</v>
      </c>
      <c r="HU1" t="s">
        <v>1030</v>
      </c>
      <c r="HV1" t="s">
        <v>1031</v>
      </c>
      <c r="HW1" t="s">
        <v>1032</v>
      </c>
      <c r="HX1" t="s">
        <v>1033</v>
      </c>
      <c r="HY1" t="s">
        <v>1034</v>
      </c>
      <c r="HZ1" t="s">
        <v>1035</v>
      </c>
      <c r="IA1" t="s">
        <v>1036</v>
      </c>
      <c r="IB1" t="s">
        <v>1037</v>
      </c>
      <c r="IC1" t="s">
        <v>1038</v>
      </c>
      <c r="ID1" t="s">
        <v>1039</v>
      </c>
      <c r="IE1" t="s">
        <v>1040</v>
      </c>
      <c r="IF1" t="s">
        <v>1041</v>
      </c>
      <c r="IG1" t="s">
        <v>1042</v>
      </c>
      <c r="IH1" t="s">
        <v>1043</v>
      </c>
      <c r="II1" t="s">
        <v>1044</v>
      </c>
      <c r="IJ1" t="s">
        <v>1045</v>
      </c>
      <c r="IK1" t="s">
        <v>1046</v>
      </c>
      <c r="IL1" t="s">
        <v>1051</v>
      </c>
      <c r="IM1" t="s">
        <v>1054</v>
      </c>
      <c r="IN1" t="s">
        <v>1055</v>
      </c>
      <c r="IO1" t="s">
        <v>1056</v>
      </c>
      <c r="IP1" t="s">
        <v>1057</v>
      </c>
      <c r="IQ1" t="s">
        <v>1058</v>
      </c>
      <c r="IR1" t="s">
        <v>1059</v>
      </c>
      <c r="IS1" t="s">
        <v>1060</v>
      </c>
      <c r="IT1" t="s">
        <v>1061</v>
      </c>
      <c r="IU1" t="s">
        <v>1062</v>
      </c>
      <c r="IV1" t="s">
        <v>1080</v>
      </c>
      <c r="IW1" t="s">
        <v>1083</v>
      </c>
      <c r="IX1" t="s">
        <v>1084</v>
      </c>
      <c r="IY1" t="s">
        <v>1085</v>
      </c>
      <c r="IZ1" t="s">
        <v>1086</v>
      </c>
      <c r="JA1" t="s">
        <v>1087</v>
      </c>
      <c r="JB1" t="s">
        <v>1088</v>
      </c>
      <c r="JC1" t="s">
        <v>1089</v>
      </c>
      <c r="JD1" t="s">
        <v>1090</v>
      </c>
      <c r="JE1" t="s">
        <v>1091</v>
      </c>
      <c r="JF1" t="s">
        <v>1092</v>
      </c>
      <c r="JG1" t="s">
        <v>1093</v>
      </c>
      <c r="JH1" t="s">
        <v>1094</v>
      </c>
    </row>
    <row r="2" spans="1:268" x14ac:dyDescent="0.2">
      <c r="A2" t="s">
        <v>1</v>
      </c>
      <c r="B2" t="s">
        <v>23</v>
      </c>
      <c r="C2" t="s">
        <v>46</v>
      </c>
      <c r="D2" t="s">
        <v>52</v>
      </c>
      <c r="E2" t="s">
        <v>58</v>
      </c>
      <c r="F2" t="s">
        <v>60</v>
      </c>
      <c r="G2" t="s">
        <v>63</v>
      </c>
      <c r="H2" t="s">
        <v>65</v>
      </c>
      <c r="I2" t="s">
        <v>68</v>
      </c>
      <c r="J2" t="s">
        <v>73</v>
      </c>
      <c r="K2" t="s">
        <v>75</v>
      </c>
      <c r="L2" t="s">
        <v>95</v>
      </c>
      <c r="M2" t="s">
        <v>97</v>
      </c>
      <c r="N2" t="s">
        <v>99</v>
      </c>
      <c r="O2" t="s">
        <v>105</v>
      </c>
      <c r="P2" t="s">
        <v>108</v>
      </c>
      <c r="Q2" t="s">
        <v>110</v>
      </c>
      <c r="R2" t="s">
        <v>173</v>
      </c>
      <c r="S2" t="s">
        <v>175</v>
      </c>
      <c r="T2" t="s">
        <v>177</v>
      </c>
      <c r="U2" t="s">
        <v>185</v>
      </c>
      <c r="V2" t="s">
        <v>188</v>
      </c>
      <c r="W2" t="s">
        <v>190</v>
      </c>
      <c r="X2" t="s">
        <v>199</v>
      </c>
      <c r="Y2" t="s">
        <v>201</v>
      </c>
      <c r="Z2" t="s">
        <v>204</v>
      </c>
      <c r="AA2" t="s">
        <v>206</v>
      </c>
      <c r="AB2" t="s">
        <v>208</v>
      </c>
      <c r="AC2" t="s">
        <v>210</v>
      </c>
      <c r="AD2" t="s">
        <v>212</v>
      </c>
      <c r="AE2" t="s">
        <v>217</v>
      </c>
      <c r="AF2" t="s">
        <v>221</v>
      </c>
      <c r="AG2" t="s">
        <v>227</v>
      </c>
      <c r="AH2" t="s">
        <v>265</v>
      </c>
      <c r="AI2" t="s">
        <v>268</v>
      </c>
      <c r="AJ2" t="s">
        <v>221</v>
      </c>
      <c r="AK2" t="s">
        <v>274</v>
      </c>
      <c r="AL2" t="s">
        <v>276</v>
      </c>
      <c r="AM2" t="s">
        <v>279</v>
      </c>
      <c r="AN2" t="s">
        <v>282</v>
      </c>
      <c r="AO2" t="s">
        <v>285</v>
      </c>
      <c r="AP2" t="s">
        <v>318</v>
      </c>
      <c r="AQ2" t="s">
        <v>322</v>
      </c>
      <c r="AR2" t="s">
        <v>325</v>
      </c>
      <c r="AS2" t="s">
        <v>328</v>
      </c>
      <c r="AT2" t="s">
        <v>332</v>
      </c>
      <c r="AU2" t="s">
        <v>335</v>
      </c>
      <c r="AV2" t="s">
        <v>354</v>
      </c>
      <c r="AW2" t="s">
        <v>357</v>
      </c>
      <c r="AX2" t="s">
        <v>328</v>
      </c>
      <c r="AY2" t="s">
        <v>361</v>
      </c>
      <c r="AZ2" t="s">
        <v>364</v>
      </c>
      <c r="BA2" t="s">
        <v>221</v>
      </c>
      <c r="BB2" t="s">
        <v>370</v>
      </c>
      <c r="BC2" t="s">
        <v>373</v>
      </c>
      <c r="BD2" t="s">
        <v>376</v>
      </c>
      <c r="BE2" t="s">
        <v>396</v>
      </c>
      <c r="BF2" t="s">
        <v>398</v>
      </c>
      <c r="BG2" t="s">
        <v>328</v>
      </c>
      <c r="BH2" t="s">
        <v>402</v>
      </c>
      <c r="BI2" t="s">
        <v>405</v>
      </c>
      <c r="BJ2" t="s">
        <v>408</v>
      </c>
      <c r="BK2" t="s">
        <v>414</v>
      </c>
      <c r="BL2" t="s">
        <v>713</v>
      </c>
      <c r="BM2" t="s">
        <v>716</v>
      </c>
      <c r="BN2" t="s">
        <v>718</v>
      </c>
      <c r="BO2" t="s">
        <v>721</v>
      </c>
      <c r="BP2" t="s">
        <v>724</v>
      </c>
      <c r="BQ2" t="s">
        <v>727</v>
      </c>
      <c r="BR2" t="s">
        <v>730</v>
      </c>
      <c r="BS2" t="s">
        <v>733</v>
      </c>
      <c r="BT2" t="s">
        <v>736</v>
      </c>
      <c r="BU2" t="s">
        <v>221</v>
      </c>
      <c r="BV2" t="s">
        <v>746</v>
      </c>
      <c r="BW2" t="s">
        <v>328</v>
      </c>
      <c r="BX2" t="s">
        <v>749</v>
      </c>
      <c r="BY2" t="s">
        <v>752</v>
      </c>
      <c r="BZ2" t="s">
        <v>755</v>
      </c>
      <c r="CA2" t="s">
        <v>760</v>
      </c>
      <c r="CB2" t="s">
        <v>221</v>
      </c>
      <c r="CC2" t="s">
        <v>767</v>
      </c>
      <c r="CD2" t="s">
        <v>769</v>
      </c>
      <c r="CE2" t="s">
        <v>779</v>
      </c>
      <c r="CF2" t="s">
        <v>328</v>
      </c>
      <c r="CG2" t="s">
        <v>782</v>
      </c>
      <c r="CH2" t="s">
        <v>785</v>
      </c>
      <c r="CI2" t="s">
        <v>788</v>
      </c>
      <c r="CJ2" t="s">
        <v>791</v>
      </c>
      <c r="CK2" t="s">
        <v>793</v>
      </c>
      <c r="CL2" t="s">
        <v>799</v>
      </c>
      <c r="CM2" t="s">
        <v>328</v>
      </c>
      <c r="CN2" t="s">
        <v>803</v>
      </c>
      <c r="CO2" t="s">
        <v>806</v>
      </c>
      <c r="CP2" t="s">
        <v>810</v>
      </c>
      <c r="CQ2" t="s">
        <v>812</v>
      </c>
      <c r="CR2" t="s">
        <v>814</v>
      </c>
      <c r="CS2" t="s">
        <v>328</v>
      </c>
      <c r="CT2" t="s">
        <v>221</v>
      </c>
      <c r="CU2" t="s">
        <v>836</v>
      </c>
      <c r="CV2" t="s">
        <v>839</v>
      </c>
      <c r="CW2" t="s">
        <v>842</v>
      </c>
      <c r="CX2" t="s">
        <v>221</v>
      </c>
      <c r="CY2" t="s">
        <v>869</v>
      </c>
      <c r="CZ2" t="s">
        <v>871</v>
      </c>
      <c r="DA2" t="s">
        <v>873</v>
      </c>
      <c r="DB2" t="s">
        <v>221</v>
      </c>
      <c r="DC2" t="s">
        <v>877</v>
      </c>
      <c r="DD2" t="s">
        <v>879</v>
      </c>
      <c r="DE2" t="s">
        <v>328</v>
      </c>
      <c r="DF2" t="s">
        <v>883</v>
      </c>
      <c r="DG2" t="s">
        <v>221</v>
      </c>
      <c r="DH2" t="s">
        <v>886</v>
      </c>
      <c r="DI2" t="s">
        <v>889</v>
      </c>
      <c r="DJ2" t="s">
        <v>328</v>
      </c>
      <c r="DK2" t="s">
        <v>212</v>
      </c>
      <c r="DL2" t="s">
        <v>221</v>
      </c>
      <c r="DM2" t="s">
        <v>227</v>
      </c>
      <c r="DN2" t="s">
        <v>265</v>
      </c>
      <c r="DO2" t="s">
        <v>268</v>
      </c>
      <c r="DP2" t="s">
        <v>221</v>
      </c>
      <c r="DQ2" t="s">
        <v>274</v>
      </c>
      <c r="DR2" t="s">
        <v>276</v>
      </c>
      <c r="DS2" t="s">
        <v>279</v>
      </c>
      <c r="DT2" t="s">
        <v>282</v>
      </c>
      <c r="DU2" t="s">
        <v>285</v>
      </c>
      <c r="DV2" t="s">
        <v>318</v>
      </c>
      <c r="DW2" t="s">
        <v>325</v>
      </c>
      <c r="DX2" t="s">
        <v>328</v>
      </c>
      <c r="DY2" t="s">
        <v>332</v>
      </c>
      <c r="DZ2" t="s">
        <v>335</v>
      </c>
      <c r="EA2" t="s">
        <v>354</v>
      </c>
      <c r="EB2" t="s">
        <v>357</v>
      </c>
      <c r="EC2" t="s">
        <v>328</v>
      </c>
      <c r="ED2" t="s">
        <v>361</v>
      </c>
      <c r="EE2" t="s">
        <v>364</v>
      </c>
      <c r="EF2" t="s">
        <v>221</v>
      </c>
      <c r="EG2" t="s">
        <v>373</v>
      </c>
      <c r="EH2" t="s">
        <v>396</v>
      </c>
      <c r="EI2" t="s">
        <v>398</v>
      </c>
      <c r="EJ2" t="s">
        <v>328</v>
      </c>
      <c r="EK2" t="s">
        <v>402</v>
      </c>
      <c r="EL2" t="s">
        <v>405</v>
      </c>
      <c r="EM2" t="s">
        <v>408</v>
      </c>
      <c r="EN2" t="s">
        <v>414</v>
      </c>
      <c r="EO2" t="s">
        <v>713</v>
      </c>
      <c r="EP2" t="s">
        <v>716</v>
      </c>
      <c r="EQ2" t="s">
        <v>718</v>
      </c>
      <c r="ER2" t="s">
        <v>721</v>
      </c>
      <c r="ES2" t="s">
        <v>724</v>
      </c>
      <c r="ET2" t="s">
        <v>727</v>
      </c>
      <c r="EU2" t="s">
        <v>730</v>
      </c>
      <c r="EV2" t="s">
        <v>733</v>
      </c>
      <c r="EW2" t="s">
        <v>221</v>
      </c>
      <c r="EX2" t="s">
        <v>746</v>
      </c>
      <c r="EY2" t="s">
        <v>328</v>
      </c>
      <c r="EZ2" t="s">
        <v>749</v>
      </c>
      <c r="FA2" t="s">
        <v>752</v>
      </c>
      <c r="FB2" t="s">
        <v>760</v>
      </c>
      <c r="FC2" t="s">
        <v>221</v>
      </c>
      <c r="FD2" t="s">
        <v>767</v>
      </c>
      <c r="FE2" t="s">
        <v>328</v>
      </c>
      <c r="FF2" t="s">
        <v>782</v>
      </c>
      <c r="FG2" t="s">
        <v>785</v>
      </c>
      <c r="FH2" t="s">
        <v>788</v>
      </c>
      <c r="FI2" t="s">
        <v>791</v>
      </c>
      <c r="FJ2" t="s">
        <v>799</v>
      </c>
      <c r="FK2" t="s">
        <v>328</v>
      </c>
      <c r="FL2" t="s">
        <v>803</v>
      </c>
      <c r="FM2" t="s">
        <v>806</v>
      </c>
      <c r="FN2" t="s">
        <v>810</v>
      </c>
      <c r="FO2" t="s">
        <v>812</v>
      </c>
      <c r="FP2" t="s">
        <v>814</v>
      </c>
      <c r="FQ2" t="s">
        <v>328</v>
      </c>
      <c r="FR2" t="s">
        <v>221</v>
      </c>
      <c r="FS2" t="s">
        <v>836</v>
      </c>
      <c r="FT2" t="s">
        <v>839</v>
      </c>
      <c r="FU2" t="s">
        <v>842</v>
      </c>
      <c r="FV2" t="s">
        <v>221</v>
      </c>
      <c r="FW2" t="s">
        <v>969</v>
      </c>
      <c r="FX2" t="s">
        <v>869</v>
      </c>
      <c r="FY2" t="s">
        <v>871</v>
      </c>
      <c r="FZ2" t="s">
        <v>221</v>
      </c>
      <c r="GA2" t="s">
        <v>877</v>
      </c>
      <c r="GB2" t="s">
        <v>879</v>
      </c>
      <c r="GC2" t="s">
        <v>328</v>
      </c>
      <c r="GD2" t="s">
        <v>883</v>
      </c>
      <c r="GE2" t="s">
        <v>221</v>
      </c>
      <c r="GF2" t="s">
        <v>886</v>
      </c>
      <c r="GG2" t="s">
        <v>889</v>
      </c>
      <c r="GH2" t="s">
        <v>328</v>
      </c>
      <c r="GI2" t="s">
        <v>212</v>
      </c>
      <c r="GJ2" t="s">
        <v>221</v>
      </c>
      <c r="GK2" t="s">
        <v>227</v>
      </c>
      <c r="GL2" t="s">
        <v>265</v>
      </c>
      <c r="GM2" t="s">
        <v>268</v>
      </c>
      <c r="GN2" t="s">
        <v>221</v>
      </c>
      <c r="GO2" t="s">
        <v>274</v>
      </c>
      <c r="GP2" t="s">
        <v>276</v>
      </c>
      <c r="GQ2" t="s">
        <v>279</v>
      </c>
      <c r="GR2" t="s">
        <v>282</v>
      </c>
      <c r="GS2" t="s">
        <v>285</v>
      </c>
      <c r="GT2" t="s">
        <v>318</v>
      </c>
      <c r="GU2" t="s">
        <v>325</v>
      </c>
      <c r="GV2" t="s">
        <v>328</v>
      </c>
      <c r="GW2" t="s">
        <v>332</v>
      </c>
      <c r="GX2" t="s">
        <v>335</v>
      </c>
      <c r="GY2" t="s">
        <v>354</v>
      </c>
      <c r="GZ2" t="s">
        <v>357</v>
      </c>
      <c r="HA2" t="s">
        <v>328</v>
      </c>
      <c r="HB2" t="s">
        <v>361</v>
      </c>
      <c r="HC2" t="s">
        <v>364</v>
      </c>
      <c r="HD2" t="s">
        <v>221</v>
      </c>
      <c r="HE2" t="s">
        <v>373</v>
      </c>
      <c r="HF2" t="s">
        <v>396</v>
      </c>
      <c r="HG2" t="s">
        <v>398</v>
      </c>
      <c r="HH2" t="s">
        <v>328</v>
      </c>
      <c r="HI2" t="s">
        <v>402</v>
      </c>
      <c r="HJ2" t="s">
        <v>405</v>
      </c>
      <c r="HK2" t="s">
        <v>408</v>
      </c>
      <c r="HL2" t="s">
        <v>414</v>
      </c>
      <c r="HM2" t="s">
        <v>713</v>
      </c>
      <c r="HN2" t="s">
        <v>716</v>
      </c>
      <c r="HO2" t="s">
        <v>718</v>
      </c>
      <c r="HP2" t="s">
        <v>721</v>
      </c>
      <c r="HQ2" t="s">
        <v>724</v>
      </c>
      <c r="HR2" t="s">
        <v>727</v>
      </c>
      <c r="HS2" t="s">
        <v>730</v>
      </c>
      <c r="HT2" t="s">
        <v>733</v>
      </c>
      <c r="HU2" t="s">
        <v>221</v>
      </c>
      <c r="HV2" t="s">
        <v>746</v>
      </c>
      <c r="HW2" t="s">
        <v>328</v>
      </c>
      <c r="HX2" t="s">
        <v>749</v>
      </c>
      <c r="HY2" t="s">
        <v>752</v>
      </c>
      <c r="HZ2" t="s">
        <v>760</v>
      </c>
      <c r="IA2" t="s">
        <v>221</v>
      </c>
      <c r="IB2" t="s">
        <v>328</v>
      </c>
      <c r="IC2" t="s">
        <v>782</v>
      </c>
      <c r="ID2" t="s">
        <v>785</v>
      </c>
      <c r="IE2" t="s">
        <v>788</v>
      </c>
      <c r="IF2" t="s">
        <v>791</v>
      </c>
      <c r="IG2" t="s">
        <v>799</v>
      </c>
      <c r="IH2" t="s">
        <v>328</v>
      </c>
      <c r="II2" t="s">
        <v>803</v>
      </c>
      <c r="IJ2" t="s">
        <v>806</v>
      </c>
      <c r="IK2" t="s">
        <v>1047</v>
      </c>
      <c r="IL2" t="s">
        <v>1052</v>
      </c>
      <c r="IM2" t="s">
        <v>812</v>
      </c>
      <c r="IN2" t="s">
        <v>814</v>
      </c>
      <c r="IO2" t="s">
        <v>328</v>
      </c>
      <c r="IP2" t="s">
        <v>221</v>
      </c>
      <c r="IQ2" t="s">
        <v>836</v>
      </c>
      <c r="IR2" t="s">
        <v>839</v>
      </c>
      <c r="IS2" t="s">
        <v>842</v>
      </c>
      <c r="IT2" t="s">
        <v>221</v>
      </c>
      <c r="IU2" t="s">
        <v>1063</v>
      </c>
      <c r="IV2" t="s">
        <v>969</v>
      </c>
      <c r="IW2" t="s">
        <v>869</v>
      </c>
      <c r="IX2" t="s">
        <v>871</v>
      </c>
      <c r="IY2" t="s">
        <v>873</v>
      </c>
      <c r="IZ2" t="s">
        <v>221</v>
      </c>
      <c r="JA2" t="s">
        <v>877</v>
      </c>
      <c r="JB2" t="s">
        <v>879</v>
      </c>
      <c r="JC2" t="s">
        <v>328</v>
      </c>
      <c r="JD2" t="s">
        <v>883</v>
      </c>
      <c r="JE2" t="s">
        <v>221</v>
      </c>
      <c r="JF2" t="s">
        <v>886</v>
      </c>
      <c r="JG2" t="s">
        <v>889</v>
      </c>
      <c r="JH2" t="s">
        <v>328</v>
      </c>
    </row>
    <row r="3" spans="1:268" x14ac:dyDescent="0.2">
      <c r="A3" t="s">
        <v>2</v>
      </c>
      <c r="B3" t="s">
        <v>22</v>
      </c>
      <c r="C3" t="s">
        <v>45</v>
      </c>
      <c r="D3" t="s">
        <v>51</v>
      </c>
      <c r="E3" t="s">
        <v>57</v>
      </c>
      <c r="F3" t="s">
        <v>59</v>
      </c>
      <c r="G3" t="s">
        <v>62</v>
      </c>
      <c r="H3" t="s">
        <v>64</v>
      </c>
      <c r="I3" t="s">
        <v>67</v>
      </c>
      <c r="J3" t="s">
        <v>72</v>
      </c>
      <c r="K3" t="s">
        <v>74</v>
      </c>
      <c r="L3" t="s">
        <v>94</v>
      </c>
      <c r="M3" t="s">
        <v>96</v>
      </c>
      <c r="N3" t="s">
        <v>100</v>
      </c>
      <c r="O3" t="s">
        <v>104</v>
      </c>
      <c r="P3" t="s">
        <v>107</v>
      </c>
      <c r="Q3" t="s">
        <v>111</v>
      </c>
      <c r="R3" t="s">
        <v>172</v>
      </c>
      <c r="S3" t="s">
        <v>174</v>
      </c>
      <c r="T3" t="s">
        <v>178</v>
      </c>
      <c r="U3" t="s">
        <v>186</v>
      </c>
      <c r="V3" t="s">
        <v>187</v>
      </c>
      <c r="W3" t="s">
        <v>189</v>
      </c>
      <c r="X3" t="s">
        <v>198</v>
      </c>
      <c r="Y3" t="s">
        <v>202</v>
      </c>
      <c r="Z3" t="s">
        <v>203</v>
      </c>
      <c r="AA3" t="s">
        <v>205</v>
      </c>
      <c r="AB3" t="s">
        <v>207</v>
      </c>
      <c r="AC3" t="s">
        <v>209</v>
      </c>
      <c r="AD3" t="s">
        <v>213</v>
      </c>
      <c r="AE3" t="s">
        <v>218</v>
      </c>
      <c r="AF3" t="s">
        <v>222</v>
      </c>
      <c r="AG3" t="s">
        <v>228</v>
      </c>
      <c r="AH3" t="s">
        <v>266</v>
      </c>
      <c r="AI3" t="s">
        <v>269</v>
      </c>
      <c r="AJ3" t="s">
        <v>222</v>
      </c>
      <c r="AK3" t="s">
        <v>271</v>
      </c>
      <c r="AL3" t="s">
        <v>277</v>
      </c>
      <c r="AM3" t="s">
        <v>280</v>
      </c>
      <c r="AN3" t="s">
        <v>283</v>
      </c>
      <c r="AO3" t="s">
        <v>286</v>
      </c>
      <c r="AP3" t="s">
        <v>319</v>
      </c>
      <c r="AQ3" t="s">
        <v>323</v>
      </c>
      <c r="AR3" t="s">
        <v>326</v>
      </c>
      <c r="AS3" t="s">
        <v>329</v>
      </c>
      <c r="AT3" t="s">
        <v>333</v>
      </c>
      <c r="AU3" t="s">
        <v>336</v>
      </c>
      <c r="AV3" t="s">
        <v>355</v>
      </c>
      <c r="AW3" t="s">
        <v>330</v>
      </c>
      <c r="AX3" t="s">
        <v>359</v>
      </c>
      <c r="AY3" t="s">
        <v>362</v>
      </c>
      <c r="AZ3" t="s">
        <v>365</v>
      </c>
      <c r="BA3" t="s">
        <v>222</v>
      </c>
      <c r="BB3" t="s">
        <v>371</v>
      </c>
      <c r="BC3" t="s">
        <v>374</v>
      </c>
      <c r="BD3" t="s">
        <v>377</v>
      </c>
      <c r="BE3" t="s">
        <v>338</v>
      </c>
      <c r="BF3" t="s">
        <v>343</v>
      </c>
      <c r="BG3" t="s">
        <v>359</v>
      </c>
      <c r="BH3" t="s">
        <v>403</v>
      </c>
      <c r="BI3" t="s">
        <v>406</v>
      </c>
      <c r="BJ3" t="s">
        <v>337</v>
      </c>
      <c r="BK3" t="s">
        <v>415</v>
      </c>
      <c r="BL3" t="s">
        <v>714</v>
      </c>
      <c r="BM3" t="s">
        <v>339</v>
      </c>
      <c r="BN3" t="s">
        <v>719</v>
      </c>
      <c r="BO3" t="s">
        <v>722</v>
      </c>
      <c r="BP3" t="s">
        <v>725</v>
      </c>
      <c r="BQ3" t="s">
        <v>728</v>
      </c>
      <c r="BR3" t="s">
        <v>731</v>
      </c>
      <c r="BS3" t="s">
        <v>734</v>
      </c>
      <c r="BT3" t="s">
        <v>737</v>
      </c>
      <c r="BU3" t="s">
        <v>222</v>
      </c>
      <c r="BV3" t="s">
        <v>347</v>
      </c>
      <c r="BW3" t="s">
        <v>359</v>
      </c>
      <c r="BX3" t="s">
        <v>750</v>
      </c>
      <c r="BY3" t="s">
        <v>753</v>
      </c>
      <c r="BZ3" t="s">
        <v>344</v>
      </c>
      <c r="CA3" t="s">
        <v>342</v>
      </c>
      <c r="CB3" t="s">
        <v>222</v>
      </c>
      <c r="CC3" t="s">
        <v>348</v>
      </c>
      <c r="CD3" t="s">
        <v>770</v>
      </c>
      <c r="CE3" t="s">
        <v>341</v>
      </c>
      <c r="CF3" t="s">
        <v>359</v>
      </c>
      <c r="CG3" t="s">
        <v>783</v>
      </c>
      <c r="CH3" t="s">
        <v>786</v>
      </c>
      <c r="CI3" t="s">
        <v>789</v>
      </c>
      <c r="CJ3" t="s">
        <v>400</v>
      </c>
      <c r="CK3" t="s">
        <v>794</v>
      </c>
      <c r="CL3" t="s">
        <v>800</v>
      </c>
      <c r="CM3" t="s">
        <v>359</v>
      </c>
      <c r="CN3" t="s">
        <v>804</v>
      </c>
      <c r="CO3" t="s">
        <v>349</v>
      </c>
      <c r="CP3" t="s">
        <v>352</v>
      </c>
      <c r="CQ3" t="s">
        <v>742</v>
      </c>
      <c r="CR3" t="s">
        <v>815</v>
      </c>
      <c r="CS3" t="s">
        <v>359</v>
      </c>
      <c r="CT3" t="s">
        <v>222</v>
      </c>
      <c r="CU3" t="s">
        <v>837</v>
      </c>
      <c r="CV3" t="s">
        <v>840</v>
      </c>
      <c r="CW3" t="s">
        <v>843</v>
      </c>
      <c r="CX3" t="s">
        <v>845</v>
      </c>
      <c r="CY3" t="s">
        <v>223</v>
      </c>
      <c r="CZ3" t="s">
        <v>340</v>
      </c>
      <c r="DA3" t="s">
        <v>874</v>
      </c>
      <c r="DB3" t="s">
        <v>222</v>
      </c>
      <c r="DC3" t="s">
        <v>345</v>
      </c>
      <c r="DD3" t="s">
        <v>880</v>
      </c>
      <c r="DE3" t="s">
        <v>359</v>
      </c>
      <c r="DF3" t="s">
        <v>351</v>
      </c>
      <c r="DG3" t="s">
        <v>222</v>
      </c>
      <c r="DH3" t="s">
        <v>887</v>
      </c>
      <c r="DI3" t="s">
        <v>890</v>
      </c>
      <c r="DJ3" t="s">
        <v>359</v>
      </c>
      <c r="DK3" t="s">
        <v>213</v>
      </c>
      <c r="DL3" t="s">
        <v>222</v>
      </c>
      <c r="DM3" t="s">
        <v>228</v>
      </c>
      <c r="DN3" t="s">
        <v>266</v>
      </c>
      <c r="DO3" t="s">
        <v>269</v>
      </c>
      <c r="DP3" t="s">
        <v>222</v>
      </c>
      <c r="DQ3" t="s">
        <v>271</v>
      </c>
      <c r="DR3" t="s">
        <v>277</v>
      </c>
      <c r="DS3" t="s">
        <v>280</v>
      </c>
      <c r="DT3" t="s">
        <v>283</v>
      </c>
      <c r="DU3" t="s">
        <v>286</v>
      </c>
      <c r="DV3" t="s">
        <v>319</v>
      </c>
      <c r="DW3" t="s">
        <v>326</v>
      </c>
      <c r="DX3" t="s">
        <v>329</v>
      </c>
      <c r="DY3" t="s">
        <v>333</v>
      </c>
      <c r="DZ3" t="s">
        <v>336</v>
      </c>
      <c r="EA3" t="s">
        <v>355</v>
      </c>
      <c r="EB3" t="s">
        <v>330</v>
      </c>
      <c r="EC3" t="s">
        <v>359</v>
      </c>
      <c r="ED3" t="s">
        <v>362</v>
      </c>
      <c r="EE3" t="s">
        <v>365</v>
      </c>
      <c r="EF3" t="s">
        <v>222</v>
      </c>
      <c r="EG3" t="s">
        <v>374</v>
      </c>
      <c r="EH3" t="s">
        <v>338</v>
      </c>
      <c r="EI3" t="s">
        <v>343</v>
      </c>
      <c r="EJ3" t="s">
        <v>359</v>
      </c>
      <c r="EK3" t="s">
        <v>403</v>
      </c>
      <c r="EL3" t="s">
        <v>406</v>
      </c>
      <c r="EM3" t="s">
        <v>337</v>
      </c>
      <c r="EN3" t="s">
        <v>415</v>
      </c>
      <c r="EO3" t="s">
        <v>714</v>
      </c>
      <c r="EP3" t="s">
        <v>339</v>
      </c>
      <c r="EQ3" t="s">
        <v>719</v>
      </c>
      <c r="ER3" t="s">
        <v>722</v>
      </c>
      <c r="ES3" t="s">
        <v>725</v>
      </c>
      <c r="ET3" t="s">
        <v>728</v>
      </c>
      <c r="EU3" t="s">
        <v>731</v>
      </c>
      <c r="EV3" t="s">
        <v>734</v>
      </c>
      <c r="EW3" t="s">
        <v>222</v>
      </c>
      <c r="EX3" t="s">
        <v>347</v>
      </c>
      <c r="EY3" t="s">
        <v>359</v>
      </c>
      <c r="EZ3" t="s">
        <v>750</v>
      </c>
      <c r="FA3" t="s">
        <v>753</v>
      </c>
      <c r="FB3" t="s">
        <v>342</v>
      </c>
      <c r="FC3" t="s">
        <v>222</v>
      </c>
      <c r="FD3" t="s">
        <v>348</v>
      </c>
      <c r="FE3" t="s">
        <v>359</v>
      </c>
      <c r="FF3" t="s">
        <v>783</v>
      </c>
      <c r="FG3" t="s">
        <v>786</v>
      </c>
      <c r="FH3" t="s">
        <v>789</v>
      </c>
      <c r="FI3" t="s">
        <v>400</v>
      </c>
      <c r="FJ3" t="s">
        <v>800</v>
      </c>
      <c r="FK3" t="s">
        <v>359</v>
      </c>
      <c r="FL3" t="s">
        <v>804</v>
      </c>
      <c r="FM3" t="s">
        <v>349</v>
      </c>
      <c r="FN3" t="s">
        <v>352</v>
      </c>
      <c r="FO3" t="s">
        <v>742</v>
      </c>
      <c r="FP3" t="s">
        <v>815</v>
      </c>
      <c r="FQ3" t="s">
        <v>359</v>
      </c>
      <c r="FR3" t="s">
        <v>222</v>
      </c>
      <c r="FS3" t="s">
        <v>837</v>
      </c>
      <c r="FT3" t="s">
        <v>840</v>
      </c>
      <c r="FU3" t="s">
        <v>843</v>
      </c>
      <c r="FV3" t="s">
        <v>845</v>
      </c>
      <c r="FW3" t="s">
        <v>918</v>
      </c>
      <c r="FX3" t="s">
        <v>223</v>
      </c>
      <c r="FY3" t="s">
        <v>340</v>
      </c>
      <c r="FZ3" t="s">
        <v>222</v>
      </c>
      <c r="GA3" t="s">
        <v>345</v>
      </c>
      <c r="GB3" t="s">
        <v>880</v>
      </c>
      <c r="GC3" t="s">
        <v>359</v>
      </c>
      <c r="GD3" t="s">
        <v>351</v>
      </c>
      <c r="GE3" t="s">
        <v>222</v>
      </c>
      <c r="GF3" t="s">
        <v>887</v>
      </c>
      <c r="GG3" t="s">
        <v>890</v>
      </c>
      <c r="GH3" t="s">
        <v>359</v>
      </c>
      <c r="GI3" t="s">
        <v>213</v>
      </c>
      <c r="GJ3" t="s">
        <v>222</v>
      </c>
      <c r="GK3" t="s">
        <v>228</v>
      </c>
      <c r="GL3" t="s">
        <v>266</v>
      </c>
      <c r="GM3" t="s">
        <v>269</v>
      </c>
      <c r="GN3" t="s">
        <v>222</v>
      </c>
      <c r="GO3" t="s">
        <v>271</v>
      </c>
      <c r="GP3" t="s">
        <v>277</v>
      </c>
      <c r="GQ3" t="s">
        <v>280</v>
      </c>
      <c r="GR3" t="s">
        <v>283</v>
      </c>
      <c r="GS3" t="s">
        <v>286</v>
      </c>
      <c r="GT3" t="s">
        <v>319</v>
      </c>
      <c r="GU3" t="s">
        <v>326</v>
      </c>
      <c r="GV3" t="s">
        <v>329</v>
      </c>
      <c r="GW3" t="s">
        <v>333</v>
      </c>
      <c r="GX3" t="s">
        <v>336</v>
      </c>
      <c r="GY3" t="s">
        <v>355</v>
      </c>
      <c r="GZ3" t="s">
        <v>330</v>
      </c>
      <c r="HA3" t="s">
        <v>359</v>
      </c>
      <c r="HB3" t="s">
        <v>362</v>
      </c>
      <c r="HC3" t="s">
        <v>365</v>
      </c>
      <c r="HD3" t="s">
        <v>222</v>
      </c>
      <c r="HE3" t="s">
        <v>374</v>
      </c>
      <c r="HF3" t="s">
        <v>338</v>
      </c>
      <c r="HG3" t="s">
        <v>343</v>
      </c>
      <c r="HH3" t="s">
        <v>359</v>
      </c>
      <c r="HI3" t="s">
        <v>403</v>
      </c>
      <c r="HJ3" t="s">
        <v>406</v>
      </c>
      <c r="HK3" t="s">
        <v>337</v>
      </c>
      <c r="HL3" t="s">
        <v>415</v>
      </c>
      <c r="HM3" t="s">
        <v>714</v>
      </c>
      <c r="HN3" t="s">
        <v>339</v>
      </c>
      <c r="HO3" t="s">
        <v>719</v>
      </c>
      <c r="HP3" t="s">
        <v>722</v>
      </c>
      <c r="HQ3" t="s">
        <v>725</v>
      </c>
      <c r="HR3" t="s">
        <v>728</v>
      </c>
      <c r="HS3" t="s">
        <v>731</v>
      </c>
      <c r="HT3" t="s">
        <v>734</v>
      </c>
      <c r="HU3" t="s">
        <v>222</v>
      </c>
      <c r="HV3" t="s">
        <v>347</v>
      </c>
      <c r="HW3" t="s">
        <v>359</v>
      </c>
      <c r="HX3" t="s">
        <v>750</v>
      </c>
      <c r="HY3" t="s">
        <v>753</v>
      </c>
      <c r="HZ3" t="s">
        <v>342</v>
      </c>
      <c r="IA3" t="s">
        <v>222</v>
      </c>
      <c r="IB3" t="s">
        <v>359</v>
      </c>
      <c r="IC3" t="s">
        <v>783</v>
      </c>
      <c r="ID3" t="s">
        <v>786</v>
      </c>
      <c r="IE3" t="s">
        <v>789</v>
      </c>
      <c r="IF3" t="s">
        <v>400</v>
      </c>
      <c r="IG3" t="s">
        <v>800</v>
      </c>
      <c r="IH3" t="s">
        <v>359</v>
      </c>
      <c r="II3" t="s">
        <v>804</v>
      </c>
      <c r="IJ3" t="s">
        <v>349</v>
      </c>
      <c r="IK3" t="s">
        <v>1048</v>
      </c>
      <c r="IL3" t="s">
        <v>1053</v>
      </c>
      <c r="IM3" t="s">
        <v>742</v>
      </c>
      <c r="IN3" t="s">
        <v>815</v>
      </c>
      <c r="IO3" t="s">
        <v>359</v>
      </c>
      <c r="IP3" t="s">
        <v>222</v>
      </c>
      <c r="IQ3" t="s">
        <v>837</v>
      </c>
      <c r="IR3" t="s">
        <v>840</v>
      </c>
      <c r="IS3" t="s">
        <v>843</v>
      </c>
      <c r="IT3" t="s">
        <v>845</v>
      </c>
      <c r="IU3" t="s">
        <v>1064</v>
      </c>
      <c r="IV3" t="s">
        <v>918</v>
      </c>
      <c r="IW3" t="s">
        <v>223</v>
      </c>
      <c r="IX3" t="s">
        <v>340</v>
      </c>
      <c r="IY3" t="s">
        <v>874</v>
      </c>
      <c r="IZ3" t="s">
        <v>222</v>
      </c>
      <c r="JA3" t="s">
        <v>345</v>
      </c>
      <c r="JB3" t="s">
        <v>880</v>
      </c>
      <c r="JC3" t="s">
        <v>359</v>
      </c>
      <c r="JD3" t="s">
        <v>351</v>
      </c>
      <c r="JE3" t="s">
        <v>222</v>
      </c>
      <c r="JF3" t="s">
        <v>887</v>
      </c>
      <c r="JG3" t="s">
        <v>890</v>
      </c>
      <c r="JH3" t="s">
        <v>359</v>
      </c>
    </row>
    <row r="4" spans="1:268" x14ac:dyDescent="0.2">
      <c r="A4" t="s">
        <v>3</v>
      </c>
      <c r="B4" t="s">
        <v>24</v>
      </c>
      <c r="C4" t="s">
        <v>24</v>
      </c>
      <c r="D4" t="s">
        <v>53</v>
      </c>
      <c r="E4" t="s">
        <v>53</v>
      </c>
      <c r="F4" t="s">
        <v>53</v>
      </c>
      <c r="G4" t="s">
        <v>24</v>
      </c>
      <c r="H4" t="s">
        <v>53</v>
      </c>
      <c r="I4" t="s">
        <v>53</v>
      </c>
      <c r="J4" t="s">
        <v>53</v>
      </c>
      <c r="K4" t="s">
        <v>24</v>
      </c>
      <c r="L4" t="s">
        <v>24</v>
      </c>
      <c r="M4" t="s">
        <v>24</v>
      </c>
      <c r="N4" t="s">
        <v>53</v>
      </c>
      <c r="O4" t="s">
        <v>24</v>
      </c>
      <c r="P4" t="s">
        <v>53</v>
      </c>
      <c r="Q4" t="s">
        <v>53</v>
      </c>
      <c r="R4" t="s">
        <v>24</v>
      </c>
      <c r="S4" t="s">
        <v>53</v>
      </c>
      <c r="T4" t="s">
        <v>53</v>
      </c>
      <c r="U4" t="s">
        <v>53</v>
      </c>
      <c r="V4" t="s">
        <v>53</v>
      </c>
      <c r="W4" t="s">
        <v>53</v>
      </c>
      <c r="X4" t="s">
        <v>24</v>
      </c>
      <c r="Y4" t="s">
        <v>53</v>
      </c>
      <c r="Z4" t="s">
        <v>53</v>
      </c>
      <c r="AA4" t="s">
        <v>24</v>
      </c>
      <c r="AB4" t="s">
        <v>53</v>
      </c>
      <c r="AC4" t="s">
        <v>53</v>
      </c>
      <c r="AD4" t="s">
        <v>53</v>
      </c>
      <c r="AE4" t="s">
        <v>53</v>
      </c>
      <c r="AF4" t="s">
        <v>24</v>
      </c>
      <c r="AG4" t="s">
        <v>53</v>
      </c>
      <c r="AH4" t="s">
        <v>24</v>
      </c>
      <c r="AI4" t="s">
        <v>24</v>
      </c>
      <c r="AJ4" t="s">
        <v>24</v>
      </c>
      <c r="AK4" t="s">
        <v>24</v>
      </c>
      <c r="AL4" t="s">
        <v>24</v>
      </c>
      <c r="AM4" t="s">
        <v>24</v>
      </c>
      <c r="AN4" t="s">
        <v>53</v>
      </c>
      <c r="AO4" t="s">
        <v>53</v>
      </c>
      <c r="AP4" t="s">
        <v>24</v>
      </c>
      <c r="AQ4" t="s">
        <v>53</v>
      </c>
      <c r="AR4" t="s">
        <v>24</v>
      </c>
      <c r="AS4" t="s">
        <v>24</v>
      </c>
      <c r="AT4" t="s">
        <v>24</v>
      </c>
      <c r="AU4" t="s">
        <v>53</v>
      </c>
      <c r="AV4" t="s">
        <v>53</v>
      </c>
      <c r="AW4" t="s">
        <v>24</v>
      </c>
      <c r="AX4" t="s">
        <v>24</v>
      </c>
      <c r="AY4" t="s">
        <v>24</v>
      </c>
      <c r="AZ4" t="s">
        <v>24</v>
      </c>
      <c r="BA4" t="s">
        <v>24</v>
      </c>
      <c r="BB4" t="s">
        <v>53</v>
      </c>
      <c r="BC4" t="s">
        <v>53</v>
      </c>
      <c r="BD4" t="s">
        <v>24</v>
      </c>
      <c r="BE4" t="s">
        <v>24</v>
      </c>
      <c r="BF4" t="s">
        <v>24</v>
      </c>
      <c r="BG4" t="s">
        <v>24</v>
      </c>
      <c r="BH4" t="s">
        <v>24</v>
      </c>
      <c r="BI4" t="s">
        <v>53</v>
      </c>
      <c r="BJ4" t="s">
        <v>24</v>
      </c>
      <c r="BK4" t="s">
        <v>53</v>
      </c>
      <c r="BL4" t="s">
        <v>53</v>
      </c>
      <c r="BM4" t="s">
        <v>24</v>
      </c>
      <c r="BN4" t="s">
        <v>53</v>
      </c>
      <c r="BO4" t="s">
        <v>53</v>
      </c>
      <c r="BP4" t="s">
        <v>24</v>
      </c>
      <c r="BQ4" t="s">
        <v>24</v>
      </c>
      <c r="BR4" t="s">
        <v>53</v>
      </c>
      <c r="BS4" t="s">
        <v>53</v>
      </c>
      <c r="BT4" t="s">
        <v>53</v>
      </c>
      <c r="BU4" t="s">
        <v>24</v>
      </c>
      <c r="BV4" t="s">
        <v>53</v>
      </c>
      <c r="BW4" t="s">
        <v>24</v>
      </c>
      <c r="BX4" t="s">
        <v>24</v>
      </c>
      <c r="BY4" t="s">
        <v>53</v>
      </c>
      <c r="BZ4" t="s">
        <v>53</v>
      </c>
      <c r="CA4" t="s">
        <v>24</v>
      </c>
      <c r="CB4" t="s">
        <v>24</v>
      </c>
      <c r="CC4" t="s">
        <v>53</v>
      </c>
      <c r="CD4" t="s">
        <v>24</v>
      </c>
      <c r="CE4" t="s">
        <v>53</v>
      </c>
      <c r="CF4" t="s">
        <v>24</v>
      </c>
      <c r="CG4" t="s">
        <v>53</v>
      </c>
      <c r="CH4" t="s">
        <v>24</v>
      </c>
      <c r="CI4" t="s">
        <v>24</v>
      </c>
      <c r="CJ4" t="s">
        <v>53</v>
      </c>
      <c r="CK4" t="s">
        <v>53</v>
      </c>
      <c r="CL4" t="s">
        <v>53</v>
      </c>
      <c r="CM4" t="s">
        <v>24</v>
      </c>
      <c r="CN4" t="s">
        <v>24</v>
      </c>
      <c r="CO4" t="s">
        <v>24</v>
      </c>
      <c r="CP4" t="s">
        <v>53</v>
      </c>
      <c r="CQ4" t="s">
        <v>53</v>
      </c>
      <c r="CR4" t="s">
        <v>24</v>
      </c>
      <c r="CS4" t="s">
        <v>24</v>
      </c>
      <c r="CT4" t="s">
        <v>24</v>
      </c>
      <c r="CU4" t="s">
        <v>53</v>
      </c>
      <c r="CV4" t="s">
        <v>24</v>
      </c>
      <c r="CW4" t="s">
        <v>53</v>
      </c>
      <c r="CX4" t="s">
        <v>24</v>
      </c>
      <c r="CY4" t="s">
        <v>24</v>
      </c>
      <c r="CZ4" t="s">
        <v>24</v>
      </c>
      <c r="DA4" t="s">
        <v>24</v>
      </c>
      <c r="DB4" t="s">
        <v>24</v>
      </c>
      <c r="DC4" t="s">
        <v>53</v>
      </c>
      <c r="DD4" t="s">
        <v>53</v>
      </c>
      <c r="DE4" t="s">
        <v>24</v>
      </c>
      <c r="DF4" t="s">
        <v>53</v>
      </c>
      <c r="DG4" t="s">
        <v>24</v>
      </c>
      <c r="DH4" t="s">
        <v>53</v>
      </c>
      <c r="DI4" t="s">
        <v>24</v>
      </c>
      <c r="DJ4" t="s">
        <v>24</v>
      </c>
      <c r="DK4" t="s">
        <v>53</v>
      </c>
      <c r="DL4" t="s">
        <v>24</v>
      </c>
      <c r="DM4" t="s">
        <v>53</v>
      </c>
      <c r="DN4" t="s">
        <v>24</v>
      </c>
      <c r="DO4" t="s">
        <v>24</v>
      </c>
      <c r="DP4" t="s">
        <v>24</v>
      </c>
      <c r="DQ4" t="s">
        <v>24</v>
      </c>
      <c r="DR4" t="s">
        <v>24</v>
      </c>
      <c r="DS4" t="s">
        <v>24</v>
      </c>
      <c r="DT4" t="s">
        <v>53</v>
      </c>
      <c r="DU4" t="s">
        <v>53</v>
      </c>
      <c r="DV4" t="s">
        <v>24</v>
      </c>
      <c r="DW4" t="s">
        <v>24</v>
      </c>
      <c r="DX4" t="s">
        <v>24</v>
      </c>
      <c r="DY4" t="s">
        <v>24</v>
      </c>
      <c r="DZ4" t="s">
        <v>53</v>
      </c>
      <c r="EA4" t="s">
        <v>53</v>
      </c>
      <c r="EB4" t="s">
        <v>24</v>
      </c>
      <c r="EC4" t="s">
        <v>24</v>
      </c>
      <c r="ED4" t="s">
        <v>24</v>
      </c>
      <c r="EE4" t="s">
        <v>24</v>
      </c>
      <c r="EF4" t="s">
        <v>24</v>
      </c>
      <c r="EG4" t="s">
        <v>53</v>
      </c>
      <c r="EH4" t="s">
        <v>24</v>
      </c>
      <c r="EI4" t="s">
        <v>24</v>
      </c>
      <c r="EJ4" t="s">
        <v>24</v>
      </c>
      <c r="EK4" t="s">
        <v>24</v>
      </c>
      <c r="EL4" t="s">
        <v>53</v>
      </c>
      <c r="EM4" t="s">
        <v>24</v>
      </c>
      <c r="EN4" t="s">
        <v>53</v>
      </c>
      <c r="EO4" t="s">
        <v>53</v>
      </c>
      <c r="EP4" t="s">
        <v>24</v>
      </c>
      <c r="EQ4" t="s">
        <v>53</v>
      </c>
      <c r="ER4" t="s">
        <v>53</v>
      </c>
      <c r="ES4" t="s">
        <v>24</v>
      </c>
      <c r="ET4" t="s">
        <v>24</v>
      </c>
      <c r="EU4" t="s">
        <v>53</v>
      </c>
      <c r="EV4" t="s">
        <v>53</v>
      </c>
      <c r="EW4" t="s">
        <v>24</v>
      </c>
      <c r="EX4" t="s">
        <v>53</v>
      </c>
      <c r="EY4" t="s">
        <v>24</v>
      </c>
      <c r="EZ4" t="s">
        <v>24</v>
      </c>
      <c r="FA4" t="s">
        <v>53</v>
      </c>
      <c r="FB4" t="s">
        <v>24</v>
      </c>
      <c r="FC4" t="s">
        <v>24</v>
      </c>
      <c r="FD4" t="s">
        <v>53</v>
      </c>
      <c r="FE4" t="s">
        <v>24</v>
      </c>
      <c r="FF4" t="s">
        <v>53</v>
      </c>
      <c r="FG4" t="s">
        <v>24</v>
      </c>
      <c r="FH4" t="s">
        <v>24</v>
      </c>
      <c r="FI4" t="s">
        <v>53</v>
      </c>
      <c r="FJ4" t="s">
        <v>53</v>
      </c>
      <c r="FK4" t="s">
        <v>24</v>
      </c>
      <c r="FL4" t="s">
        <v>24</v>
      </c>
      <c r="FM4" t="s">
        <v>24</v>
      </c>
      <c r="FN4" t="s">
        <v>53</v>
      </c>
      <c r="FO4" t="s">
        <v>53</v>
      </c>
      <c r="FP4" t="s">
        <v>24</v>
      </c>
      <c r="FQ4" t="s">
        <v>24</v>
      </c>
      <c r="FR4" t="s">
        <v>24</v>
      </c>
      <c r="FS4" t="s">
        <v>53</v>
      </c>
      <c r="FT4" t="s">
        <v>24</v>
      </c>
      <c r="FU4" t="s">
        <v>53</v>
      </c>
      <c r="FV4" t="s">
        <v>24</v>
      </c>
      <c r="FW4" t="s">
        <v>24</v>
      </c>
      <c r="FX4" t="s">
        <v>24</v>
      </c>
      <c r="FY4" t="s">
        <v>24</v>
      </c>
      <c r="FZ4" t="s">
        <v>24</v>
      </c>
      <c r="GA4" t="s">
        <v>53</v>
      </c>
      <c r="GB4" t="s">
        <v>53</v>
      </c>
      <c r="GC4" t="s">
        <v>24</v>
      </c>
      <c r="GD4" t="s">
        <v>53</v>
      </c>
      <c r="GE4" t="s">
        <v>24</v>
      </c>
      <c r="GF4" t="s">
        <v>53</v>
      </c>
      <c r="GG4" t="s">
        <v>24</v>
      </c>
      <c r="GH4" t="s">
        <v>24</v>
      </c>
      <c r="GI4" t="s">
        <v>53</v>
      </c>
      <c r="GJ4" t="s">
        <v>24</v>
      </c>
      <c r="GK4" t="s">
        <v>53</v>
      </c>
      <c r="GL4" t="s">
        <v>24</v>
      </c>
      <c r="GM4" t="s">
        <v>24</v>
      </c>
      <c r="GN4" t="s">
        <v>24</v>
      </c>
      <c r="GO4" t="s">
        <v>24</v>
      </c>
      <c r="GP4" t="s">
        <v>24</v>
      </c>
      <c r="GQ4" t="s">
        <v>24</v>
      </c>
      <c r="GR4" t="s">
        <v>53</v>
      </c>
      <c r="GS4" t="s">
        <v>53</v>
      </c>
      <c r="GT4" t="s">
        <v>24</v>
      </c>
      <c r="GU4" t="s">
        <v>24</v>
      </c>
      <c r="GV4" t="s">
        <v>24</v>
      </c>
      <c r="GW4" t="s">
        <v>24</v>
      </c>
      <c r="GX4" t="s">
        <v>53</v>
      </c>
      <c r="GY4" t="s">
        <v>53</v>
      </c>
      <c r="GZ4" t="s">
        <v>24</v>
      </c>
      <c r="HA4" t="s">
        <v>24</v>
      </c>
      <c r="HB4" t="s">
        <v>24</v>
      </c>
      <c r="HC4" t="s">
        <v>24</v>
      </c>
      <c r="HD4" t="s">
        <v>24</v>
      </c>
      <c r="HE4" t="s">
        <v>53</v>
      </c>
      <c r="HF4" t="s">
        <v>24</v>
      </c>
      <c r="HG4" t="s">
        <v>24</v>
      </c>
      <c r="HH4" t="s">
        <v>24</v>
      </c>
      <c r="HI4" t="s">
        <v>24</v>
      </c>
      <c r="HJ4" t="s">
        <v>53</v>
      </c>
      <c r="HK4" t="s">
        <v>24</v>
      </c>
      <c r="HL4" t="s">
        <v>53</v>
      </c>
      <c r="HM4" t="s">
        <v>53</v>
      </c>
      <c r="HN4" t="s">
        <v>24</v>
      </c>
      <c r="HO4" t="s">
        <v>53</v>
      </c>
      <c r="HP4" t="s">
        <v>53</v>
      </c>
      <c r="HQ4" t="s">
        <v>24</v>
      </c>
      <c r="HR4" t="s">
        <v>24</v>
      </c>
      <c r="HS4" t="s">
        <v>53</v>
      </c>
      <c r="HT4" t="s">
        <v>53</v>
      </c>
      <c r="HU4" t="s">
        <v>24</v>
      </c>
      <c r="HV4" t="s">
        <v>53</v>
      </c>
      <c r="HW4" t="s">
        <v>24</v>
      </c>
      <c r="HX4" t="s">
        <v>24</v>
      </c>
      <c r="HY4" t="s">
        <v>53</v>
      </c>
      <c r="HZ4" t="s">
        <v>24</v>
      </c>
      <c r="IA4" t="s">
        <v>24</v>
      </c>
      <c r="IB4" t="s">
        <v>24</v>
      </c>
      <c r="IC4" t="s">
        <v>53</v>
      </c>
      <c r="ID4" t="s">
        <v>24</v>
      </c>
      <c r="IE4" t="s">
        <v>24</v>
      </c>
      <c r="IF4" t="s">
        <v>53</v>
      </c>
      <c r="IG4" t="s">
        <v>53</v>
      </c>
      <c r="IH4" t="s">
        <v>24</v>
      </c>
      <c r="II4" t="s">
        <v>24</v>
      </c>
      <c r="IJ4" t="s">
        <v>24</v>
      </c>
      <c r="IK4" t="s">
        <v>53</v>
      </c>
      <c r="IL4" t="s">
        <v>53</v>
      </c>
      <c r="IM4" t="s">
        <v>53</v>
      </c>
      <c r="IN4" t="s">
        <v>24</v>
      </c>
      <c r="IO4" t="s">
        <v>24</v>
      </c>
      <c r="IP4" t="s">
        <v>24</v>
      </c>
      <c r="IQ4" t="s">
        <v>53</v>
      </c>
      <c r="IR4" t="s">
        <v>24</v>
      </c>
      <c r="IS4" t="s">
        <v>53</v>
      </c>
      <c r="IT4" t="s">
        <v>24</v>
      </c>
      <c r="IU4" t="s">
        <v>53</v>
      </c>
      <c r="IV4" t="s">
        <v>24</v>
      </c>
      <c r="IW4" t="s">
        <v>24</v>
      </c>
      <c r="IX4" t="s">
        <v>24</v>
      </c>
      <c r="IY4" t="s">
        <v>53</v>
      </c>
      <c r="IZ4" t="s">
        <v>24</v>
      </c>
      <c r="JA4" t="s">
        <v>53</v>
      </c>
      <c r="JB4" t="s">
        <v>53</v>
      </c>
      <c r="JC4" t="s">
        <v>24</v>
      </c>
      <c r="JD4" t="s">
        <v>53</v>
      </c>
      <c r="JE4" t="s">
        <v>24</v>
      </c>
      <c r="JF4" t="s">
        <v>53</v>
      </c>
      <c r="JG4" t="s">
        <v>24</v>
      </c>
      <c r="JH4" t="s">
        <v>24</v>
      </c>
    </row>
    <row r="5" spans="1:268" x14ac:dyDescent="0.2">
      <c r="A5" t="s">
        <v>4</v>
      </c>
      <c r="B5" t="s">
        <v>25</v>
      </c>
      <c r="C5" t="s">
        <v>47</v>
      </c>
      <c r="D5" t="s">
        <v>25</v>
      </c>
      <c r="E5" t="s">
        <v>25</v>
      </c>
      <c r="F5" t="s">
        <v>61</v>
      </c>
      <c r="G5" t="s">
        <v>47</v>
      </c>
      <c r="H5" t="s">
        <v>47</v>
      </c>
      <c r="I5" t="s">
        <v>69</v>
      </c>
      <c r="J5" t="s">
        <v>47</v>
      </c>
      <c r="K5" t="s">
        <v>25</v>
      </c>
      <c r="L5" t="s">
        <v>47</v>
      </c>
      <c r="M5" t="s">
        <v>47</v>
      </c>
      <c r="N5" t="s">
        <v>25</v>
      </c>
      <c r="O5" t="s">
        <v>106</v>
      </c>
      <c r="P5" t="s">
        <v>69</v>
      </c>
      <c r="Q5" t="s">
        <v>25</v>
      </c>
      <c r="R5" t="s">
        <v>47</v>
      </c>
      <c r="S5" t="s">
        <v>25</v>
      </c>
      <c r="T5" t="s">
        <v>25</v>
      </c>
      <c r="U5" t="s">
        <v>25</v>
      </c>
      <c r="V5" t="s">
        <v>106</v>
      </c>
      <c r="W5" t="s">
        <v>25</v>
      </c>
      <c r="X5" t="s">
        <v>25</v>
      </c>
      <c r="Y5" t="s">
        <v>25</v>
      </c>
      <c r="Z5" t="s">
        <v>47</v>
      </c>
      <c r="AA5" t="s">
        <v>25</v>
      </c>
      <c r="AB5" t="s">
        <v>61</v>
      </c>
      <c r="AC5" t="s">
        <v>61</v>
      </c>
      <c r="AD5" t="s">
        <v>25</v>
      </c>
      <c r="AE5" t="s">
        <v>25</v>
      </c>
      <c r="AF5" t="s">
        <v>25</v>
      </c>
      <c r="AG5" t="s">
        <v>25</v>
      </c>
      <c r="AH5" t="s">
        <v>47</v>
      </c>
      <c r="AI5" t="s">
        <v>106</v>
      </c>
      <c r="AJ5" t="s">
        <v>25</v>
      </c>
      <c r="AK5" t="s">
        <v>106</v>
      </c>
      <c r="AL5" t="s">
        <v>25</v>
      </c>
      <c r="AM5" t="s">
        <v>25</v>
      </c>
      <c r="AN5" t="s">
        <v>25</v>
      </c>
      <c r="AO5" t="s">
        <v>25</v>
      </c>
      <c r="AP5" t="s">
        <v>320</v>
      </c>
      <c r="AQ5" t="s">
        <v>25</v>
      </c>
      <c r="AR5" t="s">
        <v>320</v>
      </c>
      <c r="AS5" t="s">
        <v>106</v>
      </c>
      <c r="AT5" t="s">
        <v>47</v>
      </c>
      <c r="AU5" t="s">
        <v>25</v>
      </c>
      <c r="AV5" t="s">
        <v>69</v>
      </c>
      <c r="AW5" t="s">
        <v>69</v>
      </c>
      <c r="AX5" t="s">
        <v>106</v>
      </c>
      <c r="AY5" t="s">
        <v>25</v>
      </c>
      <c r="AZ5" t="s">
        <v>366</v>
      </c>
      <c r="BA5" t="s">
        <v>25</v>
      </c>
      <c r="BB5" t="s">
        <v>320</v>
      </c>
      <c r="BC5" t="s">
        <v>25</v>
      </c>
      <c r="BD5" t="s">
        <v>25</v>
      </c>
      <c r="BE5" t="s">
        <v>106</v>
      </c>
      <c r="BF5" t="s">
        <v>320</v>
      </c>
      <c r="BG5" t="s">
        <v>320</v>
      </c>
      <c r="BH5" t="s">
        <v>25</v>
      </c>
      <c r="BI5" t="s">
        <v>25</v>
      </c>
      <c r="BJ5" t="s">
        <v>25</v>
      </c>
      <c r="BK5" t="s">
        <v>25</v>
      </c>
      <c r="BL5" t="s">
        <v>25</v>
      </c>
      <c r="BM5" t="s">
        <v>106</v>
      </c>
      <c r="BN5" t="s">
        <v>25</v>
      </c>
      <c r="BO5" t="s">
        <v>47</v>
      </c>
      <c r="BP5" t="s">
        <v>25</v>
      </c>
      <c r="BQ5" t="s">
        <v>25</v>
      </c>
      <c r="BR5" t="s">
        <v>366</v>
      </c>
      <c r="BS5" t="s">
        <v>25</v>
      </c>
      <c r="BT5" t="s">
        <v>25</v>
      </c>
      <c r="BU5" t="s">
        <v>25</v>
      </c>
      <c r="BV5" t="s">
        <v>25</v>
      </c>
      <c r="BW5" t="s">
        <v>106</v>
      </c>
      <c r="BX5" t="s">
        <v>25</v>
      </c>
      <c r="BY5" t="s">
        <v>366</v>
      </c>
      <c r="BZ5" t="s">
        <v>25</v>
      </c>
      <c r="CA5" t="s">
        <v>25</v>
      </c>
      <c r="CB5" t="s">
        <v>25</v>
      </c>
      <c r="CC5" t="s">
        <v>25</v>
      </c>
      <c r="CD5" t="s">
        <v>25</v>
      </c>
      <c r="CE5" t="s">
        <v>25</v>
      </c>
      <c r="CF5" t="s">
        <v>106</v>
      </c>
      <c r="CG5" t="s">
        <v>25</v>
      </c>
      <c r="CH5" t="s">
        <v>25</v>
      </c>
      <c r="CI5" t="s">
        <v>25</v>
      </c>
      <c r="CJ5" t="s">
        <v>320</v>
      </c>
      <c r="CK5" t="s">
        <v>25</v>
      </c>
      <c r="CL5" t="s">
        <v>25</v>
      </c>
      <c r="CM5" t="s">
        <v>106</v>
      </c>
      <c r="CN5" t="s">
        <v>320</v>
      </c>
      <c r="CO5" t="s">
        <v>25</v>
      </c>
      <c r="CP5" t="s">
        <v>25</v>
      </c>
      <c r="CQ5" t="s">
        <v>320</v>
      </c>
      <c r="CR5" t="s">
        <v>25</v>
      </c>
      <c r="CS5" t="s">
        <v>106</v>
      </c>
      <c r="CT5" t="s">
        <v>25</v>
      </c>
      <c r="CU5" t="s">
        <v>25</v>
      </c>
      <c r="CV5" t="s">
        <v>366</v>
      </c>
      <c r="CW5" t="s">
        <v>25</v>
      </c>
      <c r="CX5" t="s">
        <v>25</v>
      </c>
      <c r="CY5" t="s">
        <v>106</v>
      </c>
      <c r="CZ5" t="s">
        <v>106</v>
      </c>
      <c r="DA5" t="s">
        <v>320</v>
      </c>
      <c r="DB5" t="s">
        <v>25</v>
      </c>
      <c r="DC5" t="s">
        <v>25</v>
      </c>
      <c r="DD5" t="s">
        <v>25</v>
      </c>
      <c r="DE5" t="s">
        <v>106</v>
      </c>
      <c r="DF5" t="s">
        <v>25</v>
      </c>
      <c r="DG5" t="s">
        <v>25</v>
      </c>
      <c r="DH5" t="s">
        <v>25</v>
      </c>
      <c r="DI5" t="s">
        <v>25</v>
      </c>
      <c r="DJ5" t="s">
        <v>320</v>
      </c>
      <c r="DK5" t="s">
        <v>25</v>
      </c>
      <c r="DL5" t="s">
        <v>25</v>
      </c>
      <c r="DM5" t="s">
        <v>25</v>
      </c>
      <c r="DN5" t="s">
        <v>47</v>
      </c>
      <c r="DO5" t="s">
        <v>106</v>
      </c>
      <c r="DP5" t="s">
        <v>25</v>
      </c>
      <c r="DQ5" t="s">
        <v>106</v>
      </c>
      <c r="DR5" t="s">
        <v>25</v>
      </c>
      <c r="DS5" t="s">
        <v>25</v>
      </c>
      <c r="DT5" t="s">
        <v>25</v>
      </c>
      <c r="DU5" t="s">
        <v>25</v>
      </c>
      <c r="DV5" t="s">
        <v>320</v>
      </c>
      <c r="DW5" t="s">
        <v>320</v>
      </c>
      <c r="DX5" t="s">
        <v>106</v>
      </c>
      <c r="DY5" t="s">
        <v>47</v>
      </c>
      <c r="DZ5" t="s">
        <v>25</v>
      </c>
      <c r="EA5" t="s">
        <v>69</v>
      </c>
      <c r="EB5" t="s">
        <v>69</v>
      </c>
      <c r="EC5" t="s">
        <v>106</v>
      </c>
      <c r="ED5" t="s">
        <v>25</v>
      </c>
      <c r="EE5" t="s">
        <v>366</v>
      </c>
      <c r="EF5" t="s">
        <v>25</v>
      </c>
      <c r="EG5" t="s">
        <v>25</v>
      </c>
      <c r="EH5" t="s">
        <v>106</v>
      </c>
      <c r="EI5" t="s">
        <v>320</v>
      </c>
      <c r="EJ5" t="s">
        <v>320</v>
      </c>
      <c r="EK5" t="s">
        <v>25</v>
      </c>
      <c r="EL5" t="s">
        <v>25</v>
      </c>
      <c r="EM5" t="s">
        <v>25</v>
      </c>
      <c r="EN5" t="s">
        <v>25</v>
      </c>
      <c r="EO5" t="s">
        <v>25</v>
      </c>
      <c r="EP5" t="s">
        <v>106</v>
      </c>
      <c r="EQ5" t="s">
        <v>25</v>
      </c>
      <c r="ER5" t="s">
        <v>47</v>
      </c>
      <c r="ES5" t="s">
        <v>25</v>
      </c>
      <c r="ET5" t="s">
        <v>25</v>
      </c>
      <c r="EU5" t="s">
        <v>366</v>
      </c>
      <c r="EV5" t="s">
        <v>25</v>
      </c>
      <c r="EW5" t="s">
        <v>25</v>
      </c>
      <c r="EX5" t="s">
        <v>25</v>
      </c>
      <c r="EY5" t="s">
        <v>106</v>
      </c>
      <c r="EZ5" t="s">
        <v>25</v>
      </c>
      <c r="FA5" t="s">
        <v>366</v>
      </c>
      <c r="FB5" t="s">
        <v>25</v>
      </c>
      <c r="FC5" t="s">
        <v>25</v>
      </c>
      <c r="FD5" t="s">
        <v>25</v>
      </c>
      <c r="FE5" t="s">
        <v>106</v>
      </c>
      <c r="FF5" t="s">
        <v>25</v>
      </c>
      <c r="FG5" t="s">
        <v>25</v>
      </c>
      <c r="FH5" t="s">
        <v>25</v>
      </c>
      <c r="FI5" t="s">
        <v>320</v>
      </c>
      <c r="FJ5" t="s">
        <v>25</v>
      </c>
      <c r="FK5" t="s">
        <v>106</v>
      </c>
      <c r="FL5" t="s">
        <v>320</v>
      </c>
      <c r="FM5" t="s">
        <v>25</v>
      </c>
      <c r="FN5" t="s">
        <v>25</v>
      </c>
      <c r="FO5" t="s">
        <v>320</v>
      </c>
      <c r="FP5" t="s">
        <v>25</v>
      </c>
      <c r="FQ5" t="s">
        <v>106</v>
      </c>
      <c r="FR5" t="s">
        <v>25</v>
      </c>
      <c r="FS5" t="s">
        <v>25</v>
      </c>
      <c r="FT5" t="s">
        <v>366</v>
      </c>
      <c r="FU5" t="s">
        <v>25</v>
      </c>
      <c r="FV5" t="s">
        <v>25</v>
      </c>
      <c r="FW5" t="s">
        <v>25</v>
      </c>
      <c r="FX5" t="s">
        <v>106</v>
      </c>
      <c r="FY5" t="s">
        <v>106</v>
      </c>
      <c r="FZ5" t="s">
        <v>25</v>
      </c>
      <c r="GA5" t="s">
        <v>25</v>
      </c>
      <c r="GB5" t="s">
        <v>25</v>
      </c>
      <c r="GC5" t="s">
        <v>106</v>
      </c>
      <c r="GD5" t="s">
        <v>25</v>
      </c>
      <c r="GE5" t="s">
        <v>25</v>
      </c>
      <c r="GF5" t="s">
        <v>25</v>
      </c>
      <c r="GG5" t="s">
        <v>25</v>
      </c>
      <c r="GH5" t="s">
        <v>320</v>
      </c>
      <c r="GI5" t="s">
        <v>25</v>
      </c>
      <c r="GJ5" t="s">
        <v>25</v>
      </c>
      <c r="GK5" t="s">
        <v>25</v>
      </c>
      <c r="GL5" t="s">
        <v>47</v>
      </c>
      <c r="GM5" t="s">
        <v>106</v>
      </c>
      <c r="GN5" t="s">
        <v>25</v>
      </c>
      <c r="GO5" t="s">
        <v>106</v>
      </c>
      <c r="GP5" t="s">
        <v>25</v>
      </c>
      <c r="GQ5" t="s">
        <v>25</v>
      </c>
      <c r="GR5" t="s">
        <v>25</v>
      </c>
      <c r="GS5" t="s">
        <v>25</v>
      </c>
      <c r="GT5" t="s">
        <v>320</v>
      </c>
      <c r="GU5" t="s">
        <v>320</v>
      </c>
      <c r="GV5" t="s">
        <v>106</v>
      </c>
      <c r="GW5" t="s">
        <v>47</v>
      </c>
      <c r="GX5" t="s">
        <v>25</v>
      </c>
      <c r="GY5" t="s">
        <v>69</v>
      </c>
      <c r="GZ5" t="s">
        <v>69</v>
      </c>
      <c r="HA5" t="s">
        <v>106</v>
      </c>
      <c r="HB5" t="s">
        <v>25</v>
      </c>
      <c r="HC5" t="s">
        <v>366</v>
      </c>
      <c r="HD5" t="s">
        <v>25</v>
      </c>
      <c r="HE5" t="s">
        <v>25</v>
      </c>
      <c r="HF5" t="s">
        <v>106</v>
      </c>
      <c r="HG5" t="s">
        <v>320</v>
      </c>
      <c r="HH5" t="s">
        <v>320</v>
      </c>
      <c r="HI5" t="s">
        <v>25</v>
      </c>
      <c r="HJ5" t="s">
        <v>25</v>
      </c>
      <c r="HK5" t="s">
        <v>25</v>
      </c>
      <c r="HL5" t="s">
        <v>25</v>
      </c>
      <c r="HM5" t="s">
        <v>25</v>
      </c>
      <c r="HN5" t="s">
        <v>106</v>
      </c>
      <c r="HO5" t="s">
        <v>25</v>
      </c>
      <c r="HP5" t="s">
        <v>47</v>
      </c>
      <c r="HQ5" t="s">
        <v>25</v>
      </c>
      <c r="HR5" t="s">
        <v>25</v>
      </c>
      <c r="HS5" t="s">
        <v>366</v>
      </c>
      <c r="HT5" t="s">
        <v>25</v>
      </c>
      <c r="HU5" t="s">
        <v>25</v>
      </c>
      <c r="HV5" t="s">
        <v>25</v>
      </c>
      <c r="HW5" t="s">
        <v>106</v>
      </c>
      <c r="HX5" t="s">
        <v>25</v>
      </c>
      <c r="HY5" t="s">
        <v>366</v>
      </c>
      <c r="HZ5" t="s">
        <v>25</v>
      </c>
      <c r="IA5" t="s">
        <v>25</v>
      </c>
      <c r="IB5" t="s">
        <v>106</v>
      </c>
      <c r="IC5" t="s">
        <v>25</v>
      </c>
      <c r="ID5" t="s">
        <v>25</v>
      </c>
      <c r="IE5" t="s">
        <v>25</v>
      </c>
      <c r="IF5" t="s">
        <v>320</v>
      </c>
      <c r="IG5" t="s">
        <v>25</v>
      </c>
      <c r="IH5" t="s">
        <v>106</v>
      </c>
      <c r="II5" t="s">
        <v>320</v>
      </c>
      <c r="IJ5" t="s">
        <v>25</v>
      </c>
      <c r="IK5" t="s">
        <v>25</v>
      </c>
      <c r="IL5" t="s">
        <v>320</v>
      </c>
      <c r="IM5" t="s">
        <v>320</v>
      </c>
      <c r="IN5" t="s">
        <v>25</v>
      </c>
      <c r="IO5" t="s">
        <v>106</v>
      </c>
      <c r="IP5" t="s">
        <v>25</v>
      </c>
      <c r="IQ5" t="s">
        <v>25</v>
      </c>
      <c r="IR5" t="s">
        <v>366</v>
      </c>
      <c r="IS5" t="s">
        <v>25</v>
      </c>
      <c r="IT5" t="s">
        <v>25</v>
      </c>
      <c r="IU5" t="s">
        <v>25</v>
      </c>
      <c r="IV5" t="s">
        <v>25</v>
      </c>
      <c r="IW5" t="s">
        <v>106</v>
      </c>
      <c r="IX5" t="s">
        <v>106</v>
      </c>
      <c r="IY5" t="s">
        <v>320</v>
      </c>
      <c r="IZ5" t="s">
        <v>25</v>
      </c>
      <c r="JA5" t="s">
        <v>25</v>
      </c>
      <c r="JB5" t="s">
        <v>25</v>
      </c>
      <c r="JC5" t="s">
        <v>106</v>
      </c>
      <c r="JD5" t="s">
        <v>25</v>
      </c>
      <c r="JE5" t="s">
        <v>25</v>
      </c>
      <c r="JF5" t="s">
        <v>25</v>
      </c>
      <c r="JG5" t="s">
        <v>25</v>
      </c>
      <c r="JH5" t="s">
        <v>320</v>
      </c>
    </row>
    <row r="6" spans="1:268" x14ac:dyDescent="0.2">
      <c r="A6" t="s">
        <v>5</v>
      </c>
    </row>
    <row r="7" spans="1:268" x14ac:dyDescent="0.2">
      <c r="A7" t="s">
        <v>6</v>
      </c>
      <c r="N7" t="s">
        <v>67</v>
      </c>
      <c r="Q7" t="s">
        <v>67</v>
      </c>
      <c r="T7" t="s">
        <v>107</v>
      </c>
      <c r="U7" t="s">
        <v>67</v>
      </c>
      <c r="Y7" t="s">
        <v>107</v>
      </c>
      <c r="AF7" t="s">
        <v>223</v>
      </c>
      <c r="AJ7" t="s">
        <v>271</v>
      </c>
      <c r="AS7" t="s">
        <v>330</v>
      </c>
      <c r="AX7" t="s">
        <v>223</v>
      </c>
      <c r="BA7" t="s">
        <v>338</v>
      </c>
      <c r="BG7" t="s">
        <v>400</v>
      </c>
      <c r="BU7" t="s">
        <v>742</v>
      </c>
      <c r="BW7" t="s">
        <v>269</v>
      </c>
      <c r="BY7" t="s">
        <v>355</v>
      </c>
      <c r="CB7" t="s">
        <v>269</v>
      </c>
      <c r="CF7" t="s">
        <v>338</v>
      </c>
      <c r="CM7" t="s">
        <v>271</v>
      </c>
      <c r="CS7" t="s">
        <v>340</v>
      </c>
      <c r="CT7" t="s">
        <v>400</v>
      </c>
      <c r="CU7" t="s">
        <v>355</v>
      </c>
      <c r="CX7" t="s">
        <v>330</v>
      </c>
      <c r="DB7" t="s">
        <v>340</v>
      </c>
      <c r="DE7" t="s">
        <v>339</v>
      </c>
      <c r="DG7" t="s">
        <v>339</v>
      </c>
      <c r="DJ7" t="s">
        <v>742</v>
      </c>
      <c r="DL7" t="s">
        <v>223</v>
      </c>
      <c r="DP7" t="s">
        <v>271</v>
      </c>
      <c r="DX7" t="s">
        <v>330</v>
      </c>
      <c r="EC7" t="s">
        <v>223</v>
      </c>
      <c r="EF7" t="s">
        <v>338</v>
      </c>
      <c r="EJ7" t="s">
        <v>400</v>
      </c>
      <c r="EW7" t="s">
        <v>742</v>
      </c>
      <c r="EY7" t="s">
        <v>269</v>
      </c>
      <c r="FA7" t="s">
        <v>355</v>
      </c>
      <c r="FC7" t="s">
        <v>269</v>
      </c>
      <c r="FE7" t="s">
        <v>338</v>
      </c>
      <c r="FK7" t="s">
        <v>271</v>
      </c>
      <c r="FQ7" t="s">
        <v>340</v>
      </c>
      <c r="FR7" t="s">
        <v>400</v>
      </c>
      <c r="FS7" t="s">
        <v>355</v>
      </c>
      <c r="FV7" t="s">
        <v>330</v>
      </c>
      <c r="FZ7" t="s">
        <v>340</v>
      </c>
      <c r="GC7" t="s">
        <v>339</v>
      </c>
      <c r="GE7" t="s">
        <v>339</v>
      </c>
      <c r="GH7" t="s">
        <v>742</v>
      </c>
      <c r="GJ7" t="s">
        <v>223</v>
      </c>
      <c r="GN7" t="s">
        <v>271</v>
      </c>
      <c r="GV7" t="s">
        <v>330</v>
      </c>
      <c r="HA7" t="s">
        <v>223</v>
      </c>
      <c r="HD7" t="s">
        <v>338</v>
      </c>
      <c r="HH7" t="s">
        <v>400</v>
      </c>
      <c r="HU7" t="s">
        <v>742</v>
      </c>
      <c r="HW7" t="s">
        <v>269</v>
      </c>
      <c r="HY7" t="s">
        <v>355</v>
      </c>
      <c r="IA7" t="s">
        <v>269</v>
      </c>
      <c r="IB7" t="s">
        <v>338</v>
      </c>
      <c r="IH7" t="s">
        <v>271</v>
      </c>
      <c r="IO7" t="s">
        <v>340</v>
      </c>
      <c r="IP7" t="s">
        <v>400</v>
      </c>
      <c r="IQ7" t="s">
        <v>355</v>
      </c>
      <c r="IT7" t="s">
        <v>330</v>
      </c>
      <c r="IZ7" t="s">
        <v>340</v>
      </c>
      <c r="JC7" t="s">
        <v>339</v>
      </c>
      <c r="JE7" t="s">
        <v>339</v>
      </c>
      <c r="JH7" t="s">
        <v>742</v>
      </c>
    </row>
    <row r="8" spans="1:268" x14ac:dyDescent="0.2">
      <c r="A8" t="s">
        <v>7</v>
      </c>
      <c r="B8" t="s">
        <v>26</v>
      </c>
      <c r="C8" t="s">
        <v>26</v>
      </c>
      <c r="D8" t="s">
        <v>26</v>
      </c>
      <c r="E8" t="s">
        <v>26</v>
      </c>
      <c r="F8" t="s">
        <v>26</v>
      </c>
      <c r="G8" t="s">
        <v>26</v>
      </c>
      <c r="H8" t="s">
        <v>26</v>
      </c>
      <c r="I8" t="s">
        <v>26</v>
      </c>
      <c r="J8" t="s">
        <v>26</v>
      </c>
      <c r="K8" t="s">
        <v>26</v>
      </c>
      <c r="L8" t="s">
        <v>26</v>
      </c>
      <c r="M8" t="s">
        <v>26</v>
      </c>
      <c r="N8" t="s">
        <v>26</v>
      </c>
      <c r="O8" t="s">
        <v>26</v>
      </c>
      <c r="P8" t="s">
        <v>26</v>
      </c>
      <c r="Q8" t="s">
        <v>26</v>
      </c>
      <c r="R8" t="s">
        <v>26</v>
      </c>
      <c r="S8" t="s">
        <v>26</v>
      </c>
      <c r="T8" t="s">
        <v>26</v>
      </c>
      <c r="U8" t="s">
        <v>26</v>
      </c>
      <c r="V8" t="s">
        <v>26</v>
      </c>
      <c r="W8" t="s">
        <v>26</v>
      </c>
      <c r="X8" t="s">
        <v>26</v>
      </c>
      <c r="Y8" t="s">
        <v>26</v>
      </c>
      <c r="Z8" t="s">
        <v>26</v>
      </c>
      <c r="AA8" t="s">
        <v>26</v>
      </c>
      <c r="AB8" t="s">
        <v>26</v>
      </c>
      <c r="AC8" t="s">
        <v>26</v>
      </c>
      <c r="AD8" t="s">
        <v>214</v>
      </c>
      <c r="AE8" t="s">
        <v>214</v>
      </c>
      <c r="AF8" t="s">
        <v>214</v>
      </c>
      <c r="AG8" t="s">
        <v>214</v>
      </c>
      <c r="AH8" t="s">
        <v>214</v>
      </c>
      <c r="AI8" t="s">
        <v>214</v>
      </c>
      <c r="AJ8" t="s">
        <v>214</v>
      </c>
      <c r="AK8" t="s">
        <v>214</v>
      </c>
      <c r="AL8" t="s">
        <v>214</v>
      </c>
      <c r="AM8" t="s">
        <v>214</v>
      </c>
      <c r="AN8" t="s">
        <v>214</v>
      </c>
      <c r="AO8" t="s">
        <v>214</v>
      </c>
      <c r="AP8" t="s">
        <v>214</v>
      </c>
      <c r="AQ8" t="s">
        <v>214</v>
      </c>
      <c r="AR8" t="s">
        <v>214</v>
      </c>
      <c r="AS8" t="s">
        <v>214</v>
      </c>
      <c r="AT8" t="s">
        <v>214</v>
      </c>
      <c r="AU8" t="s">
        <v>214</v>
      </c>
      <c r="AV8" t="s">
        <v>214</v>
      </c>
      <c r="AW8" t="s">
        <v>214</v>
      </c>
      <c r="AX8" t="s">
        <v>214</v>
      </c>
      <c r="AY8" t="s">
        <v>214</v>
      </c>
      <c r="AZ8" t="s">
        <v>214</v>
      </c>
      <c r="BA8" t="s">
        <v>214</v>
      </c>
      <c r="BB8" t="s">
        <v>214</v>
      </c>
      <c r="BC8" t="s">
        <v>214</v>
      </c>
      <c r="BD8" t="s">
        <v>214</v>
      </c>
      <c r="BE8" t="s">
        <v>214</v>
      </c>
      <c r="BF8" t="s">
        <v>214</v>
      </c>
      <c r="BG8" t="s">
        <v>214</v>
      </c>
      <c r="BH8" t="s">
        <v>214</v>
      </c>
      <c r="BI8" t="s">
        <v>214</v>
      </c>
      <c r="BJ8" t="s">
        <v>214</v>
      </c>
      <c r="BK8" t="s">
        <v>214</v>
      </c>
      <c r="BL8" t="s">
        <v>214</v>
      </c>
      <c r="BM8" t="s">
        <v>214</v>
      </c>
      <c r="BN8" t="s">
        <v>214</v>
      </c>
      <c r="BO8" t="s">
        <v>214</v>
      </c>
      <c r="BP8" t="s">
        <v>214</v>
      </c>
      <c r="BQ8" t="s">
        <v>214</v>
      </c>
      <c r="BR8" t="s">
        <v>214</v>
      </c>
      <c r="BS8" t="s">
        <v>214</v>
      </c>
      <c r="BT8" t="s">
        <v>214</v>
      </c>
      <c r="BU8" t="s">
        <v>214</v>
      </c>
      <c r="BV8" t="s">
        <v>214</v>
      </c>
      <c r="BW8" t="s">
        <v>214</v>
      </c>
      <c r="BX8" t="s">
        <v>214</v>
      </c>
      <c r="BY8" t="s">
        <v>214</v>
      </c>
      <c r="BZ8" t="s">
        <v>214</v>
      </c>
      <c r="CA8" t="s">
        <v>214</v>
      </c>
      <c r="CB8" t="s">
        <v>214</v>
      </c>
      <c r="CC8" t="s">
        <v>214</v>
      </c>
      <c r="CD8" t="s">
        <v>214</v>
      </c>
      <c r="CE8" t="s">
        <v>214</v>
      </c>
      <c r="CF8" t="s">
        <v>214</v>
      </c>
      <c r="CG8" t="s">
        <v>214</v>
      </c>
      <c r="CH8" t="s">
        <v>214</v>
      </c>
      <c r="CI8" t="s">
        <v>214</v>
      </c>
      <c r="CJ8" t="s">
        <v>214</v>
      </c>
      <c r="CK8" t="s">
        <v>214</v>
      </c>
      <c r="CL8" t="s">
        <v>214</v>
      </c>
      <c r="CM8" t="s">
        <v>214</v>
      </c>
      <c r="CN8" t="s">
        <v>214</v>
      </c>
      <c r="CO8" t="s">
        <v>214</v>
      </c>
      <c r="CP8" t="s">
        <v>214</v>
      </c>
      <c r="CQ8" t="s">
        <v>214</v>
      </c>
      <c r="CR8" t="s">
        <v>214</v>
      </c>
      <c r="CS8" t="s">
        <v>214</v>
      </c>
      <c r="CT8" t="s">
        <v>214</v>
      </c>
      <c r="CU8" t="s">
        <v>214</v>
      </c>
      <c r="CV8" t="s">
        <v>214</v>
      </c>
      <c r="CW8" t="s">
        <v>214</v>
      </c>
      <c r="CX8" t="s">
        <v>214</v>
      </c>
      <c r="CY8" t="s">
        <v>214</v>
      </c>
      <c r="CZ8" t="s">
        <v>214</v>
      </c>
      <c r="DA8" t="s">
        <v>214</v>
      </c>
      <c r="DB8" t="s">
        <v>214</v>
      </c>
      <c r="DC8" t="s">
        <v>214</v>
      </c>
      <c r="DD8" t="s">
        <v>214</v>
      </c>
      <c r="DE8" t="s">
        <v>214</v>
      </c>
      <c r="DF8" t="s">
        <v>214</v>
      </c>
      <c r="DG8" t="s">
        <v>214</v>
      </c>
      <c r="DH8" t="s">
        <v>214</v>
      </c>
      <c r="DI8" t="s">
        <v>214</v>
      </c>
      <c r="DJ8" t="s">
        <v>214</v>
      </c>
      <c r="DK8" t="s">
        <v>214</v>
      </c>
      <c r="DL8" t="s">
        <v>214</v>
      </c>
      <c r="DM8" t="s">
        <v>214</v>
      </c>
      <c r="DN8" t="s">
        <v>214</v>
      </c>
      <c r="DO8" t="s">
        <v>214</v>
      </c>
      <c r="DP8" t="s">
        <v>214</v>
      </c>
      <c r="DQ8" t="s">
        <v>214</v>
      </c>
      <c r="DR8" t="s">
        <v>214</v>
      </c>
      <c r="DS8" t="s">
        <v>214</v>
      </c>
      <c r="DT8" t="s">
        <v>214</v>
      </c>
      <c r="DU8" t="s">
        <v>214</v>
      </c>
      <c r="DV8" t="s">
        <v>214</v>
      </c>
      <c r="DW8" t="s">
        <v>214</v>
      </c>
      <c r="DX8" t="s">
        <v>214</v>
      </c>
      <c r="DY8" t="s">
        <v>214</v>
      </c>
      <c r="DZ8" t="s">
        <v>214</v>
      </c>
      <c r="EA8" t="s">
        <v>214</v>
      </c>
      <c r="EB8" t="s">
        <v>214</v>
      </c>
      <c r="EC8" t="s">
        <v>214</v>
      </c>
      <c r="ED8" t="s">
        <v>214</v>
      </c>
      <c r="EE8" t="s">
        <v>214</v>
      </c>
      <c r="EF8" t="s">
        <v>214</v>
      </c>
      <c r="EG8" t="s">
        <v>214</v>
      </c>
      <c r="EH8" t="s">
        <v>214</v>
      </c>
      <c r="EI8" t="s">
        <v>214</v>
      </c>
      <c r="EJ8" t="s">
        <v>214</v>
      </c>
      <c r="EK8" t="s">
        <v>214</v>
      </c>
      <c r="EL8" t="s">
        <v>214</v>
      </c>
      <c r="EM8" t="s">
        <v>214</v>
      </c>
      <c r="EN8" t="s">
        <v>214</v>
      </c>
      <c r="EO8" t="s">
        <v>214</v>
      </c>
      <c r="EP8" t="s">
        <v>214</v>
      </c>
      <c r="EQ8" t="s">
        <v>214</v>
      </c>
      <c r="ER8" t="s">
        <v>214</v>
      </c>
      <c r="ES8" t="s">
        <v>214</v>
      </c>
      <c r="ET8" t="s">
        <v>214</v>
      </c>
      <c r="EU8" t="s">
        <v>214</v>
      </c>
      <c r="EV8" t="s">
        <v>214</v>
      </c>
      <c r="EW8" t="s">
        <v>214</v>
      </c>
      <c r="EX8" t="s">
        <v>214</v>
      </c>
      <c r="EY8" t="s">
        <v>214</v>
      </c>
      <c r="EZ8" t="s">
        <v>214</v>
      </c>
      <c r="FA8" t="s">
        <v>214</v>
      </c>
      <c r="FB8" t="s">
        <v>214</v>
      </c>
      <c r="FC8" t="s">
        <v>214</v>
      </c>
      <c r="FD8" t="s">
        <v>214</v>
      </c>
      <c r="FE8" t="s">
        <v>214</v>
      </c>
      <c r="FF8" t="s">
        <v>214</v>
      </c>
      <c r="FG8" t="s">
        <v>214</v>
      </c>
      <c r="FH8" t="s">
        <v>214</v>
      </c>
      <c r="FI8" t="s">
        <v>214</v>
      </c>
      <c r="FJ8" t="s">
        <v>214</v>
      </c>
      <c r="FK8" t="s">
        <v>214</v>
      </c>
      <c r="FL8" t="s">
        <v>214</v>
      </c>
      <c r="FM8" t="s">
        <v>214</v>
      </c>
      <c r="FN8" t="s">
        <v>214</v>
      </c>
      <c r="FO8" t="s">
        <v>214</v>
      </c>
      <c r="FP8" t="s">
        <v>214</v>
      </c>
      <c r="FQ8" t="s">
        <v>214</v>
      </c>
      <c r="FR8" t="s">
        <v>214</v>
      </c>
      <c r="FS8" t="s">
        <v>214</v>
      </c>
      <c r="FT8" t="s">
        <v>214</v>
      </c>
      <c r="FU8" t="s">
        <v>214</v>
      </c>
      <c r="FV8" t="s">
        <v>214</v>
      </c>
      <c r="FW8" t="s">
        <v>214</v>
      </c>
      <c r="FX8" t="s">
        <v>214</v>
      </c>
      <c r="FY8" t="s">
        <v>214</v>
      </c>
      <c r="FZ8" t="s">
        <v>214</v>
      </c>
      <c r="GA8" t="s">
        <v>214</v>
      </c>
      <c r="GB8" t="s">
        <v>214</v>
      </c>
      <c r="GC8" t="s">
        <v>214</v>
      </c>
      <c r="GD8" t="s">
        <v>214</v>
      </c>
      <c r="GE8" t="s">
        <v>214</v>
      </c>
      <c r="GF8" t="s">
        <v>214</v>
      </c>
      <c r="GG8" t="s">
        <v>214</v>
      </c>
      <c r="GH8" t="s">
        <v>214</v>
      </c>
      <c r="GI8" t="s">
        <v>214</v>
      </c>
      <c r="GJ8" t="s">
        <v>214</v>
      </c>
      <c r="GK8" t="s">
        <v>214</v>
      </c>
      <c r="GL8" t="s">
        <v>214</v>
      </c>
      <c r="GM8" t="s">
        <v>214</v>
      </c>
      <c r="GN8" t="s">
        <v>214</v>
      </c>
      <c r="GO8" t="s">
        <v>214</v>
      </c>
      <c r="GP8" t="s">
        <v>214</v>
      </c>
      <c r="GQ8" t="s">
        <v>214</v>
      </c>
      <c r="GR8" t="s">
        <v>214</v>
      </c>
      <c r="GS8" t="s">
        <v>214</v>
      </c>
      <c r="GT8" t="s">
        <v>214</v>
      </c>
      <c r="GU8" t="s">
        <v>214</v>
      </c>
      <c r="GV8" t="s">
        <v>214</v>
      </c>
      <c r="GW8" t="s">
        <v>214</v>
      </c>
      <c r="GX8" t="s">
        <v>214</v>
      </c>
      <c r="GY8" t="s">
        <v>214</v>
      </c>
      <c r="GZ8" t="s">
        <v>214</v>
      </c>
      <c r="HA8" t="s">
        <v>214</v>
      </c>
      <c r="HB8" t="s">
        <v>214</v>
      </c>
      <c r="HC8" t="s">
        <v>214</v>
      </c>
      <c r="HD8" t="s">
        <v>214</v>
      </c>
      <c r="HE8" t="s">
        <v>214</v>
      </c>
      <c r="HF8" t="s">
        <v>214</v>
      </c>
      <c r="HG8" t="s">
        <v>214</v>
      </c>
      <c r="HH8" t="s">
        <v>214</v>
      </c>
      <c r="HI8" t="s">
        <v>214</v>
      </c>
      <c r="HJ8" t="s">
        <v>214</v>
      </c>
      <c r="HK8" t="s">
        <v>214</v>
      </c>
      <c r="HL8" t="s">
        <v>214</v>
      </c>
      <c r="HM8" t="s">
        <v>214</v>
      </c>
      <c r="HN8" t="s">
        <v>214</v>
      </c>
      <c r="HO8" t="s">
        <v>214</v>
      </c>
      <c r="HP8" t="s">
        <v>214</v>
      </c>
      <c r="HQ8" t="s">
        <v>214</v>
      </c>
      <c r="HR8" t="s">
        <v>214</v>
      </c>
      <c r="HS8" t="s">
        <v>214</v>
      </c>
      <c r="HT8" t="s">
        <v>214</v>
      </c>
      <c r="HU8" t="s">
        <v>214</v>
      </c>
      <c r="HV8" t="s">
        <v>214</v>
      </c>
      <c r="HW8" t="s">
        <v>214</v>
      </c>
      <c r="HX8" t="s">
        <v>214</v>
      </c>
      <c r="HY8" t="s">
        <v>214</v>
      </c>
      <c r="HZ8" t="s">
        <v>214</v>
      </c>
      <c r="IA8" t="s">
        <v>214</v>
      </c>
      <c r="IB8" t="s">
        <v>214</v>
      </c>
      <c r="IC8" t="s">
        <v>214</v>
      </c>
      <c r="ID8" t="s">
        <v>214</v>
      </c>
      <c r="IE8" t="s">
        <v>214</v>
      </c>
      <c r="IF8" t="s">
        <v>214</v>
      </c>
      <c r="IG8" t="s">
        <v>214</v>
      </c>
      <c r="IH8" t="s">
        <v>214</v>
      </c>
      <c r="II8" t="s">
        <v>214</v>
      </c>
      <c r="IJ8" t="s">
        <v>214</v>
      </c>
      <c r="IK8" t="s">
        <v>214</v>
      </c>
      <c r="IL8" t="s">
        <v>214</v>
      </c>
      <c r="IM8" t="s">
        <v>214</v>
      </c>
      <c r="IN8" t="s">
        <v>214</v>
      </c>
      <c r="IO8" t="s">
        <v>214</v>
      </c>
      <c r="IP8" t="s">
        <v>214</v>
      </c>
      <c r="IQ8" t="s">
        <v>214</v>
      </c>
      <c r="IR8" t="s">
        <v>214</v>
      </c>
      <c r="IS8" t="s">
        <v>214</v>
      </c>
      <c r="IT8" t="s">
        <v>214</v>
      </c>
      <c r="IU8" t="s">
        <v>214</v>
      </c>
      <c r="IV8" t="s">
        <v>214</v>
      </c>
      <c r="IW8" t="s">
        <v>214</v>
      </c>
      <c r="IX8" t="s">
        <v>214</v>
      </c>
      <c r="IY8" t="s">
        <v>214</v>
      </c>
      <c r="IZ8" t="s">
        <v>214</v>
      </c>
      <c r="JA8" t="s">
        <v>214</v>
      </c>
      <c r="JB8" t="s">
        <v>214</v>
      </c>
      <c r="JC8" t="s">
        <v>214</v>
      </c>
      <c r="JD8" t="s">
        <v>214</v>
      </c>
      <c r="JE8" t="s">
        <v>214</v>
      </c>
      <c r="JF8" t="s">
        <v>214</v>
      </c>
      <c r="JG8" t="s">
        <v>214</v>
      </c>
      <c r="JH8" t="s">
        <v>214</v>
      </c>
    </row>
    <row r="9" spans="1:268" x14ac:dyDescent="0.2">
      <c r="A9" t="s">
        <v>8</v>
      </c>
      <c r="B9" t="s">
        <v>26</v>
      </c>
      <c r="C9" t="s">
        <v>26</v>
      </c>
      <c r="D9" t="s">
        <v>26</v>
      </c>
      <c r="E9" t="s">
        <v>26</v>
      </c>
      <c r="F9" t="s">
        <v>26</v>
      </c>
      <c r="G9" t="s">
        <v>26</v>
      </c>
      <c r="H9" t="s">
        <v>26</v>
      </c>
      <c r="I9" t="s">
        <v>26</v>
      </c>
      <c r="J9" t="s">
        <v>26</v>
      </c>
      <c r="K9" t="s">
        <v>26</v>
      </c>
      <c r="L9" t="s">
        <v>26</v>
      </c>
      <c r="M9" t="s">
        <v>26</v>
      </c>
      <c r="N9" t="s">
        <v>26</v>
      </c>
      <c r="O9" t="s">
        <v>26</v>
      </c>
      <c r="P9" t="s">
        <v>26</v>
      </c>
      <c r="Q9" t="s">
        <v>26</v>
      </c>
      <c r="R9" t="s">
        <v>26</v>
      </c>
      <c r="S9" t="s">
        <v>26</v>
      </c>
      <c r="T9" t="s">
        <v>26</v>
      </c>
      <c r="U9" t="s">
        <v>26</v>
      </c>
      <c r="V9" t="s">
        <v>26</v>
      </c>
      <c r="W9" t="s">
        <v>26</v>
      </c>
      <c r="X9" t="s">
        <v>26</v>
      </c>
      <c r="Y9" t="s">
        <v>26</v>
      </c>
      <c r="Z9" t="s">
        <v>26</v>
      </c>
      <c r="AA9" t="s">
        <v>26</v>
      </c>
      <c r="AB9" t="s">
        <v>26</v>
      </c>
      <c r="AC9" t="s">
        <v>26</v>
      </c>
      <c r="AD9" t="s">
        <v>215</v>
      </c>
      <c r="AE9" t="s">
        <v>215</v>
      </c>
      <c r="AF9" t="s">
        <v>215</v>
      </c>
      <c r="AG9" t="s">
        <v>215</v>
      </c>
      <c r="AH9" t="s">
        <v>215</v>
      </c>
      <c r="AI9" t="s">
        <v>215</v>
      </c>
      <c r="AJ9" t="s">
        <v>215</v>
      </c>
      <c r="AK9" t="s">
        <v>215</v>
      </c>
      <c r="AL9" t="s">
        <v>215</v>
      </c>
      <c r="AM9" t="s">
        <v>215</v>
      </c>
      <c r="AN9" t="s">
        <v>215</v>
      </c>
      <c r="AO9" t="s">
        <v>215</v>
      </c>
      <c r="AP9" t="s">
        <v>215</v>
      </c>
      <c r="AQ9" t="s">
        <v>215</v>
      </c>
      <c r="AR9" t="s">
        <v>215</v>
      </c>
      <c r="AS9" t="s">
        <v>215</v>
      </c>
      <c r="AT9" t="s">
        <v>215</v>
      </c>
      <c r="AU9" t="s">
        <v>215</v>
      </c>
      <c r="AV9" t="s">
        <v>215</v>
      </c>
      <c r="AW9" t="s">
        <v>215</v>
      </c>
      <c r="AX9" t="s">
        <v>215</v>
      </c>
      <c r="AY9" t="s">
        <v>215</v>
      </c>
      <c r="AZ9" t="s">
        <v>215</v>
      </c>
      <c r="BA9" t="s">
        <v>215</v>
      </c>
      <c r="BB9" t="s">
        <v>215</v>
      </c>
      <c r="BC9" t="s">
        <v>215</v>
      </c>
      <c r="BD9" t="s">
        <v>215</v>
      </c>
      <c r="BE9" t="s">
        <v>215</v>
      </c>
      <c r="BF9" t="s">
        <v>215</v>
      </c>
      <c r="BG9" t="s">
        <v>215</v>
      </c>
      <c r="BH9" t="s">
        <v>215</v>
      </c>
      <c r="BI9" t="s">
        <v>215</v>
      </c>
      <c r="BJ9" t="s">
        <v>215</v>
      </c>
      <c r="BK9" t="s">
        <v>215</v>
      </c>
      <c r="BL9" t="s">
        <v>215</v>
      </c>
      <c r="BM9" t="s">
        <v>215</v>
      </c>
      <c r="BN9" t="s">
        <v>215</v>
      </c>
      <c r="BO9" t="s">
        <v>215</v>
      </c>
      <c r="BP9" t="s">
        <v>215</v>
      </c>
      <c r="BQ9" t="s">
        <v>215</v>
      </c>
      <c r="BR9" t="s">
        <v>215</v>
      </c>
      <c r="BS9" t="s">
        <v>215</v>
      </c>
      <c r="BT9" t="s">
        <v>215</v>
      </c>
      <c r="BU9" t="s">
        <v>215</v>
      </c>
      <c r="BV9" t="s">
        <v>215</v>
      </c>
      <c r="BW9" t="s">
        <v>215</v>
      </c>
      <c r="BX9" t="s">
        <v>215</v>
      </c>
      <c r="BY9" t="s">
        <v>215</v>
      </c>
      <c r="BZ9" t="s">
        <v>215</v>
      </c>
      <c r="CA9" t="s">
        <v>215</v>
      </c>
      <c r="CB9" t="s">
        <v>215</v>
      </c>
      <c r="CC9" t="s">
        <v>215</v>
      </c>
      <c r="CD9" t="s">
        <v>215</v>
      </c>
      <c r="CE9" t="s">
        <v>215</v>
      </c>
      <c r="CF9" t="s">
        <v>215</v>
      </c>
      <c r="CG9" t="s">
        <v>215</v>
      </c>
      <c r="CH9" t="s">
        <v>215</v>
      </c>
      <c r="CI9" t="s">
        <v>215</v>
      </c>
      <c r="CJ9" t="s">
        <v>215</v>
      </c>
      <c r="CK9" t="s">
        <v>215</v>
      </c>
      <c r="CL9" t="s">
        <v>215</v>
      </c>
      <c r="CM9" t="s">
        <v>215</v>
      </c>
      <c r="CN9" t="s">
        <v>215</v>
      </c>
      <c r="CO9" t="s">
        <v>215</v>
      </c>
      <c r="CP9" t="s">
        <v>215</v>
      </c>
      <c r="CQ9" t="s">
        <v>215</v>
      </c>
      <c r="CR9" t="s">
        <v>215</v>
      </c>
      <c r="CS9" t="s">
        <v>215</v>
      </c>
      <c r="CT9" t="s">
        <v>215</v>
      </c>
      <c r="CU9" t="s">
        <v>215</v>
      </c>
      <c r="CV9" t="s">
        <v>215</v>
      </c>
      <c r="CW9" t="s">
        <v>215</v>
      </c>
      <c r="CX9" t="s">
        <v>215</v>
      </c>
      <c r="CY9" t="s">
        <v>215</v>
      </c>
      <c r="CZ9" t="s">
        <v>215</v>
      </c>
      <c r="DA9" t="s">
        <v>215</v>
      </c>
      <c r="DB9" t="s">
        <v>215</v>
      </c>
      <c r="DC9" t="s">
        <v>215</v>
      </c>
      <c r="DD9" t="s">
        <v>215</v>
      </c>
      <c r="DE9" t="s">
        <v>215</v>
      </c>
      <c r="DF9" t="s">
        <v>215</v>
      </c>
      <c r="DG9" t="s">
        <v>215</v>
      </c>
      <c r="DH9" t="s">
        <v>215</v>
      </c>
      <c r="DI9" t="s">
        <v>215</v>
      </c>
      <c r="DJ9" t="s">
        <v>215</v>
      </c>
      <c r="DK9" t="s">
        <v>900</v>
      </c>
      <c r="DL9" t="s">
        <v>900</v>
      </c>
      <c r="DM9" t="s">
        <v>900</v>
      </c>
      <c r="DN9" t="s">
        <v>900</v>
      </c>
      <c r="DO9" t="s">
        <v>900</v>
      </c>
      <c r="DP9" t="s">
        <v>900</v>
      </c>
      <c r="DQ9" t="s">
        <v>900</v>
      </c>
      <c r="DR9" t="s">
        <v>900</v>
      </c>
      <c r="DS9" t="s">
        <v>900</v>
      </c>
      <c r="DT9" t="s">
        <v>900</v>
      </c>
      <c r="DU9" t="s">
        <v>900</v>
      </c>
      <c r="DV9" t="s">
        <v>900</v>
      </c>
      <c r="DW9" t="s">
        <v>900</v>
      </c>
      <c r="DX9" t="s">
        <v>900</v>
      </c>
      <c r="DY9" t="s">
        <v>900</v>
      </c>
      <c r="DZ9" t="s">
        <v>900</v>
      </c>
      <c r="EA9" t="s">
        <v>900</v>
      </c>
      <c r="EB9" t="s">
        <v>900</v>
      </c>
      <c r="EC9" t="s">
        <v>900</v>
      </c>
      <c r="ED9" t="s">
        <v>900</v>
      </c>
      <c r="EE9" t="s">
        <v>900</v>
      </c>
      <c r="EF9" t="s">
        <v>900</v>
      </c>
      <c r="EG9" t="s">
        <v>900</v>
      </c>
      <c r="EH9" t="s">
        <v>900</v>
      </c>
      <c r="EI9" t="s">
        <v>900</v>
      </c>
      <c r="EJ9" t="s">
        <v>900</v>
      </c>
      <c r="EK9" t="s">
        <v>900</v>
      </c>
      <c r="EL9" t="s">
        <v>900</v>
      </c>
      <c r="EM9" t="s">
        <v>900</v>
      </c>
      <c r="EN9" t="s">
        <v>900</v>
      </c>
      <c r="EO9" t="s">
        <v>900</v>
      </c>
      <c r="EP9" t="s">
        <v>900</v>
      </c>
      <c r="EQ9" t="s">
        <v>900</v>
      </c>
      <c r="ER9" t="s">
        <v>900</v>
      </c>
      <c r="ES9" t="s">
        <v>900</v>
      </c>
      <c r="ET9" t="s">
        <v>900</v>
      </c>
      <c r="EU9" t="s">
        <v>900</v>
      </c>
      <c r="EV9" t="s">
        <v>900</v>
      </c>
      <c r="EW9" t="s">
        <v>900</v>
      </c>
      <c r="EX9" t="s">
        <v>900</v>
      </c>
      <c r="EY9" t="s">
        <v>900</v>
      </c>
      <c r="EZ9" t="s">
        <v>900</v>
      </c>
      <c r="FA9" t="s">
        <v>900</v>
      </c>
      <c r="FB9" t="s">
        <v>900</v>
      </c>
      <c r="FC9" t="s">
        <v>900</v>
      </c>
      <c r="FD9" t="s">
        <v>900</v>
      </c>
      <c r="FE9" t="s">
        <v>900</v>
      </c>
      <c r="FF9" t="s">
        <v>900</v>
      </c>
      <c r="FG9" t="s">
        <v>900</v>
      </c>
      <c r="FH9" t="s">
        <v>900</v>
      </c>
      <c r="FI9" t="s">
        <v>900</v>
      </c>
      <c r="FJ9" t="s">
        <v>900</v>
      </c>
      <c r="FK9" t="s">
        <v>900</v>
      </c>
      <c r="FL9" t="s">
        <v>900</v>
      </c>
      <c r="FM9" t="s">
        <v>900</v>
      </c>
      <c r="FN9" t="s">
        <v>900</v>
      </c>
      <c r="FO9" t="s">
        <v>900</v>
      </c>
      <c r="FP9" t="s">
        <v>900</v>
      </c>
      <c r="FQ9" t="s">
        <v>900</v>
      </c>
      <c r="FR9" t="s">
        <v>900</v>
      </c>
      <c r="FS9" t="s">
        <v>900</v>
      </c>
      <c r="FT9" t="s">
        <v>900</v>
      </c>
      <c r="FU9" t="s">
        <v>900</v>
      </c>
      <c r="FV9" t="s">
        <v>900</v>
      </c>
      <c r="FW9" t="s">
        <v>900</v>
      </c>
      <c r="FX9" t="s">
        <v>900</v>
      </c>
      <c r="FY9" t="s">
        <v>900</v>
      </c>
      <c r="FZ9" t="s">
        <v>900</v>
      </c>
      <c r="GA9" t="s">
        <v>900</v>
      </c>
      <c r="GB9" t="s">
        <v>900</v>
      </c>
      <c r="GC9" t="s">
        <v>900</v>
      </c>
      <c r="GD9" t="s">
        <v>900</v>
      </c>
      <c r="GE9" t="s">
        <v>900</v>
      </c>
      <c r="GF9" t="s">
        <v>900</v>
      </c>
      <c r="GG9" t="s">
        <v>900</v>
      </c>
      <c r="GH9" t="s">
        <v>900</v>
      </c>
      <c r="GI9" t="s">
        <v>991</v>
      </c>
      <c r="GJ9" t="s">
        <v>991</v>
      </c>
      <c r="GK9" t="s">
        <v>991</v>
      </c>
      <c r="GL9" t="s">
        <v>991</v>
      </c>
      <c r="GM9" t="s">
        <v>991</v>
      </c>
      <c r="GN9" t="s">
        <v>991</v>
      </c>
      <c r="GO9" t="s">
        <v>991</v>
      </c>
      <c r="GP9" t="s">
        <v>991</v>
      </c>
      <c r="GQ9" t="s">
        <v>991</v>
      </c>
      <c r="GR9" t="s">
        <v>991</v>
      </c>
      <c r="GS9" t="s">
        <v>991</v>
      </c>
      <c r="GT9" t="s">
        <v>991</v>
      </c>
      <c r="GU9" t="s">
        <v>991</v>
      </c>
      <c r="GV9" t="s">
        <v>991</v>
      </c>
      <c r="GW9" t="s">
        <v>991</v>
      </c>
      <c r="GX9" t="s">
        <v>991</v>
      </c>
      <c r="GY9" t="s">
        <v>991</v>
      </c>
      <c r="GZ9" t="s">
        <v>991</v>
      </c>
      <c r="HA9" t="s">
        <v>991</v>
      </c>
      <c r="HB9" t="s">
        <v>991</v>
      </c>
      <c r="HC9" t="s">
        <v>991</v>
      </c>
      <c r="HD9" t="s">
        <v>991</v>
      </c>
      <c r="HE9" t="s">
        <v>991</v>
      </c>
      <c r="HF9" t="s">
        <v>991</v>
      </c>
      <c r="HG9" t="s">
        <v>991</v>
      </c>
      <c r="HH9" t="s">
        <v>991</v>
      </c>
      <c r="HI9" t="s">
        <v>991</v>
      </c>
      <c r="HJ9" t="s">
        <v>991</v>
      </c>
      <c r="HK9" t="s">
        <v>991</v>
      </c>
      <c r="HL9" t="s">
        <v>991</v>
      </c>
      <c r="HM9" t="s">
        <v>991</v>
      </c>
      <c r="HN9" t="s">
        <v>991</v>
      </c>
      <c r="HO9" t="s">
        <v>991</v>
      </c>
      <c r="HP9" t="s">
        <v>991</v>
      </c>
      <c r="HQ9" t="s">
        <v>991</v>
      </c>
      <c r="HR9" t="s">
        <v>991</v>
      </c>
      <c r="HS9" t="s">
        <v>991</v>
      </c>
      <c r="HT9" t="s">
        <v>991</v>
      </c>
      <c r="HU9" t="s">
        <v>991</v>
      </c>
      <c r="HV9" t="s">
        <v>991</v>
      </c>
      <c r="HW9" t="s">
        <v>991</v>
      </c>
      <c r="HX9" t="s">
        <v>991</v>
      </c>
      <c r="HY9" t="s">
        <v>991</v>
      </c>
      <c r="HZ9" t="s">
        <v>991</v>
      </c>
      <c r="IA9" t="s">
        <v>991</v>
      </c>
      <c r="IB9" t="s">
        <v>991</v>
      </c>
      <c r="IC9" t="s">
        <v>991</v>
      </c>
      <c r="ID9" t="s">
        <v>991</v>
      </c>
      <c r="IE9" t="s">
        <v>991</v>
      </c>
      <c r="IF9" t="s">
        <v>991</v>
      </c>
      <c r="IG9" t="s">
        <v>991</v>
      </c>
      <c r="IH9" t="s">
        <v>991</v>
      </c>
      <c r="II9" t="s">
        <v>991</v>
      </c>
      <c r="IJ9" t="s">
        <v>991</v>
      </c>
      <c r="IK9" t="s">
        <v>991</v>
      </c>
      <c r="IL9" t="s">
        <v>991</v>
      </c>
      <c r="IM9" t="s">
        <v>991</v>
      </c>
      <c r="IN9" t="s">
        <v>991</v>
      </c>
      <c r="IO9" t="s">
        <v>991</v>
      </c>
      <c r="IP9" t="s">
        <v>991</v>
      </c>
      <c r="IQ9" t="s">
        <v>991</v>
      </c>
      <c r="IR9" t="s">
        <v>991</v>
      </c>
      <c r="IS9" t="s">
        <v>991</v>
      </c>
      <c r="IT9" t="s">
        <v>991</v>
      </c>
      <c r="IU9" t="s">
        <v>991</v>
      </c>
      <c r="IV9" t="s">
        <v>991</v>
      </c>
      <c r="IW9" t="s">
        <v>991</v>
      </c>
      <c r="IX9" t="s">
        <v>991</v>
      </c>
      <c r="IY9" t="s">
        <v>991</v>
      </c>
      <c r="IZ9" t="s">
        <v>991</v>
      </c>
      <c r="JA9" t="s">
        <v>991</v>
      </c>
      <c r="JB9" t="s">
        <v>991</v>
      </c>
      <c r="JC9" t="s">
        <v>991</v>
      </c>
      <c r="JD9" t="s">
        <v>991</v>
      </c>
      <c r="JE9" t="s">
        <v>991</v>
      </c>
      <c r="JF9" t="s">
        <v>991</v>
      </c>
      <c r="JG9" t="s">
        <v>991</v>
      </c>
      <c r="JH9" t="s">
        <v>991</v>
      </c>
    </row>
    <row r="10" spans="1:268" x14ac:dyDescent="0.2">
      <c r="A10" t="s">
        <v>9</v>
      </c>
      <c r="B10" t="s">
        <v>27</v>
      </c>
      <c r="C10" t="s">
        <v>27</v>
      </c>
      <c r="D10" t="s">
        <v>27</v>
      </c>
      <c r="E10" t="s">
        <v>27</v>
      </c>
      <c r="F10" t="s">
        <v>27</v>
      </c>
      <c r="G10" t="s">
        <v>27</v>
      </c>
      <c r="H10" t="s">
        <v>27</v>
      </c>
      <c r="I10" t="s">
        <v>70</v>
      </c>
      <c r="J10" t="s">
        <v>27</v>
      </c>
      <c r="K10" t="s">
        <v>27</v>
      </c>
      <c r="L10" t="s">
        <v>27</v>
      </c>
      <c r="M10" t="s">
        <v>27</v>
      </c>
      <c r="N10" t="s">
        <v>27</v>
      </c>
      <c r="O10" t="s">
        <v>27</v>
      </c>
      <c r="P10" t="s">
        <v>70</v>
      </c>
      <c r="Q10" t="s">
        <v>27</v>
      </c>
      <c r="R10" t="s">
        <v>27</v>
      </c>
      <c r="S10" t="s">
        <v>27</v>
      </c>
      <c r="T10" t="s">
        <v>27</v>
      </c>
      <c r="U10" t="s">
        <v>27</v>
      </c>
      <c r="V10" t="s">
        <v>27</v>
      </c>
      <c r="W10" t="s">
        <v>70</v>
      </c>
      <c r="X10" t="s">
        <v>27</v>
      </c>
      <c r="Y10" t="s">
        <v>27</v>
      </c>
      <c r="Z10" t="s">
        <v>27</v>
      </c>
      <c r="AA10" t="s">
        <v>27</v>
      </c>
      <c r="AB10" t="s">
        <v>27</v>
      </c>
      <c r="AC10" t="s">
        <v>27</v>
      </c>
      <c r="AD10" t="s">
        <v>70</v>
      </c>
      <c r="AE10" t="s">
        <v>70</v>
      </c>
      <c r="AF10" t="s">
        <v>27</v>
      </c>
      <c r="AG10" t="s">
        <v>70</v>
      </c>
      <c r="AH10" t="s">
        <v>27</v>
      </c>
      <c r="AI10" t="s">
        <v>27</v>
      </c>
      <c r="AJ10" t="s">
        <v>27</v>
      </c>
      <c r="AK10" t="s">
        <v>27</v>
      </c>
      <c r="AL10" t="s">
        <v>27</v>
      </c>
      <c r="AM10" t="s">
        <v>27</v>
      </c>
      <c r="AN10" t="s">
        <v>70</v>
      </c>
      <c r="AO10" t="s">
        <v>70</v>
      </c>
      <c r="AP10" t="s">
        <v>27</v>
      </c>
      <c r="AQ10" t="s">
        <v>70</v>
      </c>
      <c r="AR10" t="s">
        <v>27</v>
      </c>
      <c r="AS10" t="s">
        <v>27</v>
      </c>
      <c r="AT10" t="s">
        <v>27</v>
      </c>
      <c r="AU10" t="s">
        <v>70</v>
      </c>
      <c r="AV10" t="s">
        <v>70</v>
      </c>
      <c r="AW10" t="s">
        <v>27</v>
      </c>
      <c r="AX10" t="s">
        <v>27</v>
      </c>
      <c r="AY10" t="s">
        <v>27</v>
      </c>
      <c r="AZ10" t="s">
        <v>27</v>
      </c>
      <c r="BA10" t="s">
        <v>27</v>
      </c>
      <c r="BB10" t="s">
        <v>27</v>
      </c>
      <c r="BC10" t="s">
        <v>27</v>
      </c>
      <c r="BD10" t="s">
        <v>27</v>
      </c>
      <c r="BE10" t="s">
        <v>27</v>
      </c>
      <c r="BF10" t="s">
        <v>27</v>
      </c>
      <c r="BG10" t="s">
        <v>27</v>
      </c>
      <c r="BH10" t="s">
        <v>27</v>
      </c>
      <c r="BI10" t="s">
        <v>27</v>
      </c>
      <c r="BJ10" t="s">
        <v>70</v>
      </c>
      <c r="BK10" t="s">
        <v>70</v>
      </c>
      <c r="BL10" t="s">
        <v>27</v>
      </c>
      <c r="BM10" t="s">
        <v>27</v>
      </c>
      <c r="BN10" t="s">
        <v>27</v>
      </c>
      <c r="BO10" t="s">
        <v>27</v>
      </c>
      <c r="BP10" t="s">
        <v>70</v>
      </c>
      <c r="BQ10" t="s">
        <v>27</v>
      </c>
      <c r="BR10" t="s">
        <v>27</v>
      </c>
      <c r="BS10" t="s">
        <v>27</v>
      </c>
      <c r="BT10" t="s">
        <v>27</v>
      </c>
      <c r="BU10" t="s">
        <v>27</v>
      </c>
      <c r="BV10" t="s">
        <v>70</v>
      </c>
      <c r="BW10" t="s">
        <v>27</v>
      </c>
      <c r="BX10" t="s">
        <v>27</v>
      </c>
      <c r="BY10" t="s">
        <v>27</v>
      </c>
      <c r="BZ10" t="s">
        <v>27</v>
      </c>
      <c r="CA10" t="s">
        <v>27</v>
      </c>
      <c r="CB10" t="s">
        <v>27</v>
      </c>
      <c r="CC10" t="s">
        <v>70</v>
      </c>
      <c r="CD10" t="s">
        <v>27</v>
      </c>
      <c r="CE10" t="s">
        <v>70</v>
      </c>
      <c r="CF10" t="s">
        <v>27</v>
      </c>
      <c r="CG10" t="s">
        <v>70</v>
      </c>
      <c r="CH10" t="s">
        <v>27</v>
      </c>
      <c r="CI10" t="s">
        <v>70</v>
      </c>
      <c r="CJ10" t="s">
        <v>27</v>
      </c>
      <c r="CK10" t="s">
        <v>70</v>
      </c>
      <c r="CL10" t="s">
        <v>27</v>
      </c>
      <c r="CM10" t="s">
        <v>27</v>
      </c>
      <c r="CN10" t="s">
        <v>27</v>
      </c>
      <c r="CO10" t="s">
        <v>70</v>
      </c>
      <c r="CP10" t="s">
        <v>27</v>
      </c>
      <c r="CQ10" t="s">
        <v>27</v>
      </c>
      <c r="CR10" t="s">
        <v>70</v>
      </c>
      <c r="CS10" t="s">
        <v>27</v>
      </c>
      <c r="CT10" t="s">
        <v>27</v>
      </c>
      <c r="CU10" t="s">
        <v>27</v>
      </c>
      <c r="CV10" t="s">
        <v>70</v>
      </c>
      <c r="CW10" t="s">
        <v>27</v>
      </c>
      <c r="CX10" t="s">
        <v>27</v>
      </c>
      <c r="CY10" t="s">
        <v>27</v>
      </c>
      <c r="CZ10" t="s">
        <v>27</v>
      </c>
      <c r="DA10" t="s">
        <v>27</v>
      </c>
      <c r="DB10" t="s">
        <v>27</v>
      </c>
      <c r="DC10" t="s">
        <v>70</v>
      </c>
      <c r="DD10" t="s">
        <v>27</v>
      </c>
      <c r="DE10" t="s">
        <v>27</v>
      </c>
      <c r="DF10" t="s">
        <v>70</v>
      </c>
      <c r="DG10" t="s">
        <v>27</v>
      </c>
      <c r="DH10" t="s">
        <v>27</v>
      </c>
      <c r="DI10" t="s">
        <v>70</v>
      </c>
      <c r="DJ10" t="s">
        <v>27</v>
      </c>
      <c r="DK10" t="s">
        <v>70</v>
      </c>
      <c r="DL10" t="s">
        <v>27</v>
      </c>
      <c r="DM10" t="s">
        <v>70</v>
      </c>
      <c r="DN10" t="s">
        <v>27</v>
      </c>
      <c r="DO10" t="s">
        <v>27</v>
      </c>
      <c r="DP10" t="s">
        <v>27</v>
      </c>
      <c r="DQ10" t="s">
        <v>27</v>
      </c>
      <c r="DR10" t="s">
        <v>27</v>
      </c>
      <c r="DS10" t="s">
        <v>27</v>
      </c>
      <c r="DT10" t="s">
        <v>70</v>
      </c>
      <c r="DU10" t="s">
        <v>70</v>
      </c>
      <c r="DV10" t="s">
        <v>27</v>
      </c>
      <c r="DW10" t="s">
        <v>27</v>
      </c>
      <c r="DX10" t="s">
        <v>27</v>
      </c>
      <c r="DY10" t="s">
        <v>27</v>
      </c>
      <c r="DZ10" t="s">
        <v>70</v>
      </c>
      <c r="EA10" t="s">
        <v>70</v>
      </c>
      <c r="EB10" t="s">
        <v>27</v>
      </c>
      <c r="EC10" t="s">
        <v>27</v>
      </c>
      <c r="ED10" t="s">
        <v>27</v>
      </c>
      <c r="EE10" t="s">
        <v>27</v>
      </c>
      <c r="EF10" t="s">
        <v>27</v>
      </c>
      <c r="EG10" t="s">
        <v>27</v>
      </c>
      <c r="EH10" t="s">
        <v>27</v>
      </c>
      <c r="EI10" t="s">
        <v>27</v>
      </c>
      <c r="EJ10" t="s">
        <v>27</v>
      </c>
      <c r="EK10" t="s">
        <v>27</v>
      </c>
      <c r="EL10" t="s">
        <v>27</v>
      </c>
      <c r="EM10" t="s">
        <v>70</v>
      </c>
      <c r="EN10" t="s">
        <v>70</v>
      </c>
      <c r="EO10" t="s">
        <v>27</v>
      </c>
      <c r="EP10" t="s">
        <v>27</v>
      </c>
      <c r="EQ10" t="s">
        <v>27</v>
      </c>
      <c r="ER10" t="s">
        <v>27</v>
      </c>
      <c r="ES10" t="s">
        <v>70</v>
      </c>
      <c r="ET10" t="s">
        <v>27</v>
      </c>
      <c r="EU10" t="s">
        <v>27</v>
      </c>
      <c r="EV10" t="s">
        <v>27</v>
      </c>
      <c r="EW10" t="s">
        <v>27</v>
      </c>
      <c r="EX10" t="s">
        <v>70</v>
      </c>
      <c r="EY10" t="s">
        <v>27</v>
      </c>
      <c r="EZ10" t="s">
        <v>27</v>
      </c>
      <c r="FA10" t="s">
        <v>27</v>
      </c>
      <c r="FB10" t="s">
        <v>27</v>
      </c>
      <c r="FC10" t="s">
        <v>27</v>
      </c>
      <c r="FD10" t="s">
        <v>70</v>
      </c>
      <c r="FE10" t="s">
        <v>27</v>
      </c>
      <c r="FF10" t="s">
        <v>70</v>
      </c>
      <c r="FG10" t="s">
        <v>27</v>
      </c>
      <c r="FH10" t="s">
        <v>70</v>
      </c>
      <c r="FI10" t="s">
        <v>27</v>
      </c>
      <c r="FJ10" t="s">
        <v>27</v>
      </c>
      <c r="FK10" t="s">
        <v>27</v>
      </c>
      <c r="FL10" t="s">
        <v>27</v>
      </c>
      <c r="FM10" t="s">
        <v>70</v>
      </c>
      <c r="FN10" t="s">
        <v>27</v>
      </c>
      <c r="FO10" t="s">
        <v>27</v>
      </c>
      <c r="FP10" t="s">
        <v>70</v>
      </c>
      <c r="FQ10" t="s">
        <v>27</v>
      </c>
      <c r="FR10" t="s">
        <v>27</v>
      </c>
      <c r="FS10" t="s">
        <v>27</v>
      </c>
      <c r="FT10" t="s">
        <v>70</v>
      </c>
      <c r="FU10" t="s">
        <v>27</v>
      </c>
      <c r="FV10" t="s">
        <v>27</v>
      </c>
      <c r="FW10" t="s">
        <v>70</v>
      </c>
      <c r="FX10" t="s">
        <v>27</v>
      </c>
      <c r="FY10" t="s">
        <v>27</v>
      </c>
      <c r="FZ10" t="s">
        <v>27</v>
      </c>
      <c r="GA10" t="s">
        <v>70</v>
      </c>
      <c r="GB10" t="s">
        <v>27</v>
      </c>
      <c r="GC10" t="s">
        <v>27</v>
      </c>
      <c r="GD10" t="s">
        <v>70</v>
      </c>
      <c r="GE10" t="s">
        <v>27</v>
      </c>
      <c r="GF10" t="s">
        <v>27</v>
      </c>
      <c r="GG10" t="s">
        <v>70</v>
      </c>
      <c r="GH10" t="s">
        <v>27</v>
      </c>
      <c r="GI10" t="s">
        <v>70</v>
      </c>
      <c r="GJ10" t="s">
        <v>27</v>
      </c>
      <c r="GK10" t="s">
        <v>70</v>
      </c>
      <c r="GL10" t="s">
        <v>27</v>
      </c>
      <c r="GM10" t="s">
        <v>27</v>
      </c>
      <c r="GN10" t="s">
        <v>27</v>
      </c>
      <c r="GO10" t="s">
        <v>27</v>
      </c>
      <c r="GP10" t="s">
        <v>27</v>
      </c>
      <c r="GQ10" t="s">
        <v>27</v>
      </c>
      <c r="GR10" t="s">
        <v>70</v>
      </c>
      <c r="GS10" t="s">
        <v>70</v>
      </c>
      <c r="GT10" t="s">
        <v>27</v>
      </c>
      <c r="GU10" t="s">
        <v>27</v>
      </c>
      <c r="GV10" t="s">
        <v>27</v>
      </c>
      <c r="GW10" t="s">
        <v>27</v>
      </c>
      <c r="GX10" t="s">
        <v>70</v>
      </c>
      <c r="GY10" t="s">
        <v>70</v>
      </c>
      <c r="GZ10" t="s">
        <v>27</v>
      </c>
      <c r="HA10" t="s">
        <v>27</v>
      </c>
      <c r="HB10" t="s">
        <v>27</v>
      </c>
      <c r="HC10" t="s">
        <v>27</v>
      </c>
      <c r="HD10" t="s">
        <v>27</v>
      </c>
      <c r="HE10" t="s">
        <v>27</v>
      </c>
      <c r="HF10" t="s">
        <v>27</v>
      </c>
      <c r="HG10" t="s">
        <v>27</v>
      </c>
      <c r="HH10" t="s">
        <v>27</v>
      </c>
      <c r="HI10" t="s">
        <v>27</v>
      </c>
      <c r="HJ10" t="s">
        <v>27</v>
      </c>
      <c r="HK10" t="s">
        <v>70</v>
      </c>
      <c r="HL10" t="s">
        <v>70</v>
      </c>
      <c r="HM10" t="s">
        <v>27</v>
      </c>
      <c r="HN10" t="s">
        <v>27</v>
      </c>
      <c r="HO10" t="s">
        <v>27</v>
      </c>
      <c r="HP10" t="s">
        <v>27</v>
      </c>
      <c r="HQ10" t="s">
        <v>70</v>
      </c>
      <c r="HR10" t="s">
        <v>27</v>
      </c>
      <c r="HS10" t="s">
        <v>27</v>
      </c>
      <c r="HT10" t="s">
        <v>27</v>
      </c>
      <c r="HU10" t="s">
        <v>27</v>
      </c>
      <c r="HV10" t="s">
        <v>70</v>
      </c>
      <c r="HW10" t="s">
        <v>27</v>
      </c>
      <c r="HX10" t="s">
        <v>27</v>
      </c>
      <c r="HY10" t="s">
        <v>27</v>
      </c>
      <c r="HZ10" t="s">
        <v>27</v>
      </c>
      <c r="IA10" t="s">
        <v>27</v>
      </c>
      <c r="IB10" t="s">
        <v>27</v>
      </c>
      <c r="IC10" t="s">
        <v>70</v>
      </c>
      <c r="ID10" t="s">
        <v>27</v>
      </c>
      <c r="IE10" t="s">
        <v>70</v>
      </c>
      <c r="IF10" t="s">
        <v>27</v>
      </c>
      <c r="IG10" t="s">
        <v>27</v>
      </c>
      <c r="IH10" t="s">
        <v>27</v>
      </c>
      <c r="II10" t="s">
        <v>27</v>
      </c>
      <c r="IJ10" t="s">
        <v>70</v>
      </c>
      <c r="IK10" t="s">
        <v>27</v>
      </c>
      <c r="IL10" t="s">
        <v>27</v>
      </c>
      <c r="IM10" t="s">
        <v>27</v>
      </c>
      <c r="IN10" t="s">
        <v>70</v>
      </c>
      <c r="IO10" t="s">
        <v>27</v>
      </c>
      <c r="IP10" t="s">
        <v>27</v>
      </c>
      <c r="IQ10" t="s">
        <v>27</v>
      </c>
      <c r="IR10" t="s">
        <v>70</v>
      </c>
      <c r="IS10" t="s">
        <v>27</v>
      </c>
      <c r="IT10" t="s">
        <v>27</v>
      </c>
      <c r="IU10" t="s">
        <v>27</v>
      </c>
      <c r="IV10" t="s">
        <v>70</v>
      </c>
      <c r="IW10" t="s">
        <v>27</v>
      </c>
      <c r="IX10" t="s">
        <v>27</v>
      </c>
      <c r="IY10" t="s">
        <v>27</v>
      </c>
      <c r="IZ10" t="s">
        <v>27</v>
      </c>
      <c r="JA10" t="s">
        <v>70</v>
      </c>
      <c r="JB10" t="s">
        <v>27</v>
      </c>
      <c r="JC10" t="s">
        <v>27</v>
      </c>
      <c r="JD10" t="s">
        <v>70</v>
      </c>
      <c r="JE10" t="s">
        <v>27</v>
      </c>
      <c r="JF10" t="s">
        <v>27</v>
      </c>
      <c r="JG10" t="s">
        <v>70</v>
      </c>
      <c r="JH10" t="s">
        <v>27</v>
      </c>
    </row>
    <row r="11" spans="1:268" x14ac:dyDescent="0.2">
      <c r="A11" t="s">
        <v>10</v>
      </c>
    </row>
    <row r="12" spans="1:268" x14ac:dyDescent="0.2">
      <c r="A12" t="s">
        <v>11</v>
      </c>
    </row>
    <row r="13" spans="1:268" x14ac:dyDescent="0.2">
      <c r="A13" t="s">
        <v>12</v>
      </c>
      <c r="AD13" t="s">
        <v>20</v>
      </c>
      <c r="AE13" t="s">
        <v>20</v>
      </c>
      <c r="AF13" t="s">
        <v>20</v>
      </c>
      <c r="AG13" t="s">
        <v>20</v>
      </c>
      <c r="AH13" t="s">
        <v>20</v>
      </c>
      <c r="AI13" t="s">
        <v>20</v>
      </c>
      <c r="AJ13" t="s">
        <v>20</v>
      </c>
      <c r="AK13" t="s">
        <v>20</v>
      </c>
      <c r="AL13" t="s">
        <v>20</v>
      </c>
      <c r="AM13" t="s">
        <v>20</v>
      </c>
      <c r="AN13" t="s">
        <v>20</v>
      </c>
      <c r="AO13" t="s">
        <v>20</v>
      </c>
      <c r="AP13" t="s">
        <v>20</v>
      </c>
      <c r="AQ13" t="s">
        <v>20</v>
      </c>
      <c r="AR13" t="s">
        <v>20</v>
      </c>
      <c r="AS13" t="s">
        <v>20</v>
      </c>
      <c r="AT13" t="s">
        <v>20</v>
      </c>
      <c r="AU13" t="s">
        <v>20</v>
      </c>
      <c r="AV13" t="s">
        <v>20</v>
      </c>
      <c r="AW13" t="s">
        <v>20</v>
      </c>
      <c r="AX13" t="s">
        <v>20</v>
      </c>
      <c r="AY13" t="s">
        <v>20</v>
      </c>
      <c r="AZ13" t="s">
        <v>20</v>
      </c>
      <c r="BA13" t="s">
        <v>20</v>
      </c>
      <c r="BB13" t="s">
        <v>20</v>
      </c>
      <c r="BC13" t="s">
        <v>20</v>
      </c>
      <c r="BD13" t="s">
        <v>20</v>
      </c>
      <c r="BE13" t="s">
        <v>20</v>
      </c>
      <c r="BF13" t="s">
        <v>20</v>
      </c>
      <c r="BG13" t="s">
        <v>20</v>
      </c>
      <c r="BH13" t="s">
        <v>20</v>
      </c>
      <c r="BI13" t="s">
        <v>20</v>
      </c>
      <c r="BJ13" t="s">
        <v>20</v>
      </c>
      <c r="BK13" t="s">
        <v>20</v>
      </c>
      <c r="BL13" t="s">
        <v>20</v>
      </c>
      <c r="BM13" t="s">
        <v>20</v>
      </c>
      <c r="BN13" t="s">
        <v>20</v>
      </c>
      <c r="BO13" t="s">
        <v>20</v>
      </c>
      <c r="BP13" t="s">
        <v>20</v>
      </c>
      <c r="BQ13" t="s">
        <v>20</v>
      </c>
      <c r="BR13" t="s">
        <v>20</v>
      </c>
      <c r="BS13" t="s">
        <v>20</v>
      </c>
      <c r="BT13" t="s">
        <v>20</v>
      </c>
      <c r="BU13" t="s">
        <v>20</v>
      </c>
      <c r="BV13" t="s">
        <v>20</v>
      </c>
      <c r="BW13" t="s">
        <v>20</v>
      </c>
      <c r="BX13" t="s">
        <v>20</v>
      </c>
      <c r="BY13" t="s">
        <v>20</v>
      </c>
      <c r="BZ13" t="s">
        <v>20</v>
      </c>
      <c r="CA13" t="s">
        <v>20</v>
      </c>
      <c r="CB13" t="s">
        <v>20</v>
      </c>
      <c r="CC13" t="s">
        <v>20</v>
      </c>
      <c r="CD13" t="s">
        <v>20</v>
      </c>
      <c r="CE13" t="s">
        <v>20</v>
      </c>
      <c r="CF13" t="s">
        <v>20</v>
      </c>
      <c r="CG13" t="s">
        <v>20</v>
      </c>
      <c r="CH13" t="s">
        <v>20</v>
      </c>
      <c r="CI13" t="s">
        <v>20</v>
      </c>
      <c r="CJ13" t="s">
        <v>20</v>
      </c>
      <c r="CK13" t="s">
        <v>20</v>
      </c>
      <c r="CL13" t="s">
        <v>20</v>
      </c>
      <c r="CM13" t="s">
        <v>20</v>
      </c>
      <c r="CN13" t="s">
        <v>20</v>
      </c>
      <c r="CO13" t="s">
        <v>20</v>
      </c>
      <c r="CP13" t="s">
        <v>20</v>
      </c>
      <c r="CQ13" t="s">
        <v>20</v>
      </c>
      <c r="CR13" t="s">
        <v>20</v>
      </c>
      <c r="CS13" t="s">
        <v>20</v>
      </c>
      <c r="CT13" t="s">
        <v>20</v>
      </c>
      <c r="CU13" t="s">
        <v>20</v>
      </c>
      <c r="CV13" t="s">
        <v>20</v>
      </c>
      <c r="CW13" t="s">
        <v>20</v>
      </c>
      <c r="CX13" t="s">
        <v>20</v>
      </c>
      <c r="CY13" t="s">
        <v>20</v>
      </c>
      <c r="CZ13" t="s">
        <v>20</v>
      </c>
      <c r="DA13" t="s">
        <v>20</v>
      </c>
      <c r="DB13" t="s">
        <v>20</v>
      </c>
      <c r="DC13" t="s">
        <v>20</v>
      </c>
      <c r="DD13" t="s">
        <v>20</v>
      </c>
      <c r="DE13" t="s">
        <v>20</v>
      </c>
      <c r="DF13" t="s">
        <v>20</v>
      </c>
      <c r="DG13" t="s">
        <v>20</v>
      </c>
      <c r="DH13" t="s">
        <v>20</v>
      </c>
      <c r="DI13" t="s">
        <v>20</v>
      </c>
      <c r="DJ13" t="s">
        <v>20</v>
      </c>
      <c r="DK13" t="s">
        <v>21</v>
      </c>
      <c r="DL13" t="s">
        <v>21</v>
      </c>
      <c r="DM13" t="s">
        <v>21</v>
      </c>
      <c r="DN13" t="s">
        <v>21</v>
      </c>
      <c r="DO13" t="s">
        <v>21</v>
      </c>
      <c r="DP13" t="s">
        <v>21</v>
      </c>
      <c r="DQ13" t="s">
        <v>21</v>
      </c>
      <c r="DR13" t="s">
        <v>21</v>
      </c>
      <c r="DS13" t="s">
        <v>21</v>
      </c>
      <c r="DT13" t="s">
        <v>21</v>
      </c>
      <c r="DU13" t="s">
        <v>21</v>
      </c>
      <c r="DV13" t="s">
        <v>21</v>
      </c>
      <c r="DW13" t="s">
        <v>21</v>
      </c>
      <c r="DX13" t="s">
        <v>21</v>
      </c>
      <c r="DY13" t="s">
        <v>21</v>
      </c>
      <c r="DZ13" t="s">
        <v>21</v>
      </c>
      <c r="EA13" t="s">
        <v>21</v>
      </c>
      <c r="EB13" t="s">
        <v>21</v>
      </c>
      <c r="EC13" t="s">
        <v>21</v>
      </c>
      <c r="ED13" t="s">
        <v>21</v>
      </c>
      <c r="EE13" t="s">
        <v>21</v>
      </c>
      <c r="EF13" t="s">
        <v>21</v>
      </c>
      <c r="EG13" t="s">
        <v>21</v>
      </c>
      <c r="EH13" t="s">
        <v>21</v>
      </c>
      <c r="EI13" t="s">
        <v>21</v>
      </c>
      <c r="EJ13" t="s">
        <v>21</v>
      </c>
      <c r="EK13" t="s">
        <v>21</v>
      </c>
      <c r="EL13" t="s">
        <v>21</v>
      </c>
      <c r="EM13" t="s">
        <v>21</v>
      </c>
      <c r="EN13" t="s">
        <v>21</v>
      </c>
      <c r="EO13" t="s">
        <v>21</v>
      </c>
      <c r="EP13" t="s">
        <v>21</v>
      </c>
      <c r="EQ13" t="s">
        <v>21</v>
      </c>
      <c r="ER13" t="s">
        <v>21</v>
      </c>
      <c r="ES13" t="s">
        <v>21</v>
      </c>
      <c r="ET13" t="s">
        <v>21</v>
      </c>
      <c r="EU13" t="s">
        <v>21</v>
      </c>
      <c r="EV13" t="s">
        <v>21</v>
      </c>
      <c r="EW13" t="s">
        <v>21</v>
      </c>
      <c r="EX13" t="s">
        <v>21</v>
      </c>
      <c r="EY13" t="s">
        <v>21</v>
      </c>
      <c r="EZ13" t="s">
        <v>21</v>
      </c>
      <c r="FA13" t="s">
        <v>21</v>
      </c>
      <c r="FB13" t="s">
        <v>21</v>
      </c>
      <c r="FC13" t="s">
        <v>21</v>
      </c>
      <c r="FD13" t="s">
        <v>21</v>
      </c>
      <c r="FE13" t="s">
        <v>21</v>
      </c>
      <c r="FF13" t="s">
        <v>21</v>
      </c>
      <c r="FG13" t="s">
        <v>21</v>
      </c>
      <c r="FH13" t="s">
        <v>21</v>
      </c>
      <c r="FI13" t="s">
        <v>21</v>
      </c>
      <c r="FJ13" t="s">
        <v>21</v>
      </c>
      <c r="FK13" t="s">
        <v>21</v>
      </c>
      <c r="FL13" t="s">
        <v>21</v>
      </c>
      <c r="FM13" t="s">
        <v>21</v>
      </c>
      <c r="FN13" t="s">
        <v>21</v>
      </c>
      <c r="FO13" t="s">
        <v>21</v>
      </c>
      <c r="FP13" t="s">
        <v>21</v>
      </c>
      <c r="FQ13" t="s">
        <v>21</v>
      </c>
      <c r="FR13" t="s">
        <v>21</v>
      </c>
      <c r="FS13" t="s">
        <v>21</v>
      </c>
      <c r="FT13" t="s">
        <v>21</v>
      </c>
      <c r="FU13" t="s">
        <v>21</v>
      </c>
      <c r="FV13" t="s">
        <v>21</v>
      </c>
      <c r="FW13" t="s">
        <v>21</v>
      </c>
      <c r="FX13" t="s">
        <v>21</v>
      </c>
      <c r="FY13" t="s">
        <v>21</v>
      </c>
      <c r="FZ13" t="s">
        <v>21</v>
      </c>
      <c r="GA13" t="s">
        <v>21</v>
      </c>
      <c r="GB13" t="s">
        <v>21</v>
      </c>
      <c r="GC13" t="s">
        <v>21</v>
      </c>
      <c r="GD13" t="s">
        <v>21</v>
      </c>
      <c r="GE13" t="s">
        <v>21</v>
      </c>
      <c r="GF13" t="s">
        <v>21</v>
      </c>
      <c r="GG13" t="s">
        <v>21</v>
      </c>
      <c r="GH13" t="s">
        <v>21</v>
      </c>
      <c r="GI13" t="s">
        <v>19</v>
      </c>
      <c r="GJ13" t="s">
        <v>19</v>
      </c>
      <c r="GK13" t="s">
        <v>19</v>
      </c>
      <c r="GL13" t="s">
        <v>19</v>
      </c>
      <c r="GM13" t="s">
        <v>19</v>
      </c>
      <c r="GN13" t="s">
        <v>19</v>
      </c>
      <c r="GO13" t="s">
        <v>19</v>
      </c>
      <c r="GP13" t="s">
        <v>19</v>
      </c>
      <c r="GQ13" t="s">
        <v>19</v>
      </c>
      <c r="GR13" t="s">
        <v>19</v>
      </c>
      <c r="GS13" t="s">
        <v>19</v>
      </c>
      <c r="GT13" t="s">
        <v>19</v>
      </c>
      <c r="GU13" t="s">
        <v>19</v>
      </c>
      <c r="GV13" t="s">
        <v>19</v>
      </c>
      <c r="GW13" t="s">
        <v>19</v>
      </c>
      <c r="GX13" t="s">
        <v>19</v>
      </c>
      <c r="GY13" t="s">
        <v>19</v>
      </c>
      <c r="GZ13" t="s">
        <v>19</v>
      </c>
      <c r="HA13" t="s">
        <v>19</v>
      </c>
      <c r="HB13" t="s">
        <v>19</v>
      </c>
      <c r="HC13" t="s">
        <v>19</v>
      </c>
      <c r="HD13" t="s">
        <v>19</v>
      </c>
      <c r="HE13" t="s">
        <v>19</v>
      </c>
      <c r="HF13" t="s">
        <v>19</v>
      </c>
      <c r="HG13" t="s">
        <v>19</v>
      </c>
      <c r="HH13" t="s">
        <v>19</v>
      </c>
      <c r="HI13" t="s">
        <v>19</v>
      </c>
      <c r="HJ13" t="s">
        <v>19</v>
      </c>
      <c r="HK13" t="s">
        <v>19</v>
      </c>
      <c r="HL13" t="s">
        <v>19</v>
      </c>
      <c r="HM13" t="s">
        <v>19</v>
      </c>
      <c r="HN13" t="s">
        <v>19</v>
      </c>
      <c r="HO13" t="s">
        <v>19</v>
      </c>
      <c r="HP13" t="s">
        <v>19</v>
      </c>
      <c r="HQ13" t="s">
        <v>19</v>
      </c>
      <c r="HR13" t="s">
        <v>19</v>
      </c>
      <c r="HS13" t="s">
        <v>19</v>
      </c>
      <c r="HT13" t="s">
        <v>19</v>
      </c>
      <c r="HU13" t="s">
        <v>19</v>
      </c>
      <c r="HV13" t="s">
        <v>19</v>
      </c>
      <c r="HW13" t="s">
        <v>19</v>
      </c>
      <c r="HX13" t="s">
        <v>19</v>
      </c>
      <c r="HY13" t="s">
        <v>19</v>
      </c>
      <c r="HZ13" t="s">
        <v>19</v>
      </c>
      <c r="IA13" t="s">
        <v>19</v>
      </c>
      <c r="IB13" t="s">
        <v>19</v>
      </c>
      <c r="IC13" t="s">
        <v>19</v>
      </c>
      <c r="ID13" t="s">
        <v>19</v>
      </c>
      <c r="IE13" t="s">
        <v>19</v>
      </c>
      <c r="IF13" t="s">
        <v>19</v>
      </c>
      <c r="IG13" t="s">
        <v>19</v>
      </c>
      <c r="IH13" t="s">
        <v>19</v>
      </c>
      <c r="II13" t="s">
        <v>19</v>
      </c>
      <c r="IJ13" t="s">
        <v>19</v>
      </c>
      <c r="IK13" t="s">
        <v>19</v>
      </c>
      <c r="IL13" t="s">
        <v>19</v>
      </c>
      <c r="IM13" t="s">
        <v>19</v>
      </c>
      <c r="IN13" t="s">
        <v>19</v>
      </c>
      <c r="IO13" t="s">
        <v>19</v>
      </c>
      <c r="IP13" t="s">
        <v>19</v>
      </c>
      <c r="IQ13" t="s">
        <v>19</v>
      </c>
      <c r="IR13" t="s">
        <v>19</v>
      </c>
      <c r="IS13" t="s">
        <v>19</v>
      </c>
      <c r="IT13" t="s">
        <v>19</v>
      </c>
      <c r="IU13" t="s">
        <v>19</v>
      </c>
      <c r="IV13" t="s">
        <v>19</v>
      </c>
      <c r="IW13" t="s">
        <v>19</v>
      </c>
      <c r="IX13" t="s">
        <v>19</v>
      </c>
      <c r="IY13" t="s">
        <v>19</v>
      </c>
      <c r="IZ13" t="s">
        <v>19</v>
      </c>
      <c r="JA13" t="s">
        <v>19</v>
      </c>
      <c r="JB13" t="s">
        <v>19</v>
      </c>
      <c r="JC13" t="s">
        <v>19</v>
      </c>
      <c r="JD13" t="s">
        <v>19</v>
      </c>
      <c r="JE13" t="s">
        <v>19</v>
      </c>
      <c r="JF13" t="s">
        <v>19</v>
      </c>
      <c r="JG13" t="s">
        <v>19</v>
      </c>
      <c r="JH13" t="s">
        <v>19</v>
      </c>
    </row>
    <row r="14" spans="1:268" x14ac:dyDescent="0.2">
      <c r="A14" t="s">
        <v>13</v>
      </c>
    </row>
    <row r="15" spans="1:268" x14ac:dyDescent="0.2">
      <c r="A15" t="s">
        <v>14</v>
      </c>
      <c r="C15" t="s">
        <v>48</v>
      </c>
      <c r="D15" t="s">
        <v>54</v>
      </c>
      <c r="G15" t="s">
        <v>48</v>
      </c>
      <c r="H15" t="s">
        <v>66</v>
      </c>
      <c r="I15" t="s">
        <v>71</v>
      </c>
      <c r="K15" t="s">
        <v>54</v>
      </c>
      <c r="L15" t="s">
        <v>48</v>
      </c>
      <c r="N15" t="s">
        <v>71</v>
      </c>
      <c r="O15" t="s">
        <v>54</v>
      </c>
      <c r="Q15" t="s">
        <v>71</v>
      </c>
      <c r="R15" t="s">
        <v>54</v>
      </c>
      <c r="U15" t="s">
        <v>71</v>
      </c>
      <c r="V15" t="s">
        <v>54</v>
      </c>
      <c r="X15" t="s">
        <v>54</v>
      </c>
      <c r="AB15" t="s">
        <v>54</v>
      </c>
    </row>
    <row r="20" spans="1:267" x14ac:dyDescent="0.2">
      <c r="A20" t="s">
        <v>15</v>
      </c>
    </row>
    <row r="21" spans="1:267" x14ac:dyDescent="0.2">
      <c r="A21" t="s">
        <v>18</v>
      </c>
    </row>
    <row r="22" spans="1:267" x14ac:dyDescent="0.2">
      <c r="A22" t="s">
        <v>16</v>
      </c>
      <c r="B22" t="s">
        <v>22</v>
      </c>
      <c r="C22" t="s">
        <v>45</v>
      </c>
      <c r="D22" t="s">
        <v>51</v>
      </c>
      <c r="G22" t="s">
        <v>62</v>
      </c>
      <c r="H22" t="s">
        <v>64</v>
      </c>
      <c r="J22" t="s">
        <v>72</v>
      </c>
      <c r="K22" t="s">
        <v>74</v>
      </c>
      <c r="L22" t="s">
        <v>94</v>
      </c>
      <c r="M22" t="s">
        <v>96</v>
      </c>
      <c r="N22" t="s">
        <v>98</v>
      </c>
      <c r="Q22" t="s">
        <v>109</v>
      </c>
      <c r="R22" t="s">
        <v>172</v>
      </c>
      <c r="T22" t="s">
        <v>176</v>
      </c>
      <c r="W22" t="s">
        <v>189</v>
      </c>
      <c r="Z22" t="s">
        <v>203</v>
      </c>
      <c r="AE22" t="s">
        <v>216</v>
      </c>
      <c r="AF22" t="s">
        <v>220</v>
      </c>
      <c r="AG22" t="s">
        <v>226</v>
      </c>
      <c r="AH22" t="s">
        <v>264</v>
      </c>
      <c r="AJ22" t="s">
        <v>270</v>
      </c>
      <c r="AO22" t="s">
        <v>284</v>
      </c>
      <c r="AT22" t="s">
        <v>331</v>
      </c>
      <c r="AU22" t="s">
        <v>334</v>
      </c>
      <c r="BA22" t="s">
        <v>367</v>
      </c>
      <c r="BD22" t="s">
        <v>375</v>
      </c>
      <c r="BJ22" t="s">
        <v>407</v>
      </c>
      <c r="BK22" t="s">
        <v>413</v>
      </c>
      <c r="BO22" t="s">
        <v>720</v>
      </c>
      <c r="BT22" t="s">
        <v>735</v>
      </c>
      <c r="BU22" t="s">
        <v>741</v>
      </c>
      <c r="BZ22" t="s">
        <v>754</v>
      </c>
      <c r="CB22" t="s">
        <v>761</v>
      </c>
      <c r="CD22" t="s">
        <v>768</v>
      </c>
      <c r="CK22" t="s">
        <v>792</v>
      </c>
      <c r="CO22" t="s">
        <v>805</v>
      </c>
      <c r="CR22" t="s">
        <v>813</v>
      </c>
      <c r="CT22" t="s">
        <v>834</v>
      </c>
      <c r="CU22" t="s">
        <v>835</v>
      </c>
      <c r="CX22" t="s">
        <v>844</v>
      </c>
      <c r="DB22" t="s">
        <v>875</v>
      </c>
      <c r="DG22" t="s">
        <v>884</v>
      </c>
      <c r="DI22" t="s">
        <v>888</v>
      </c>
      <c r="DL22" t="s">
        <v>901</v>
      </c>
      <c r="DM22" t="s">
        <v>902</v>
      </c>
      <c r="DN22" t="s">
        <v>903</v>
      </c>
      <c r="DP22" t="s">
        <v>905</v>
      </c>
      <c r="DU22" t="s">
        <v>910</v>
      </c>
      <c r="DY22" t="s">
        <v>914</v>
      </c>
      <c r="DZ22" t="s">
        <v>915</v>
      </c>
      <c r="EF22" t="s">
        <v>925</v>
      </c>
      <c r="EM22" t="s">
        <v>932</v>
      </c>
      <c r="EN22" t="s">
        <v>933</v>
      </c>
      <c r="ER22" t="s">
        <v>937</v>
      </c>
      <c r="EW22" t="s">
        <v>942</v>
      </c>
      <c r="FC22" t="s">
        <v>948</v>
      </c>
      <c r="FM22" t="s">
        <v>958</v>
      </c>
      <c r="FP22" t="s">
        <v>961</v>
      </c>
      <c r="FR22" t="s">
        <v>963</v>
      </c>
      <c r="FS22" t="s">
        <v>964</v>
      </c>
      <c r="FV22" t="s">
        <v>967</v>
      </c>
      <c r="FW22" t="s">
        <v>968</v>
      </c>
      <c r="FZ22" t="s">
        <v>981</v>
      </c>
      <c r="GE22" t="s">
        <v>986</v>
      </c>
      <c r="GG22" t="s">
        <v>988</v>
      </c>
      <c r="GJ22" t="s">
        <v>992</v>
      </c>
      <c r="GK22" t="s">
        <v>993</v>
      </c>
      <c r="GL22" t="s">
        <v>994</v>
      </c>
      <c r="GN22" t="s">
        <v>996</v>
      </c>
      <c r="GS22" t="s">
        <v>1001</v>
      </c>
      <c r="GW22" t="s">
        <v>1005</v>
      </c>
      <c r="GX22" t="s">
        <v>1006</v>
      </c>
      <c r="HD22" t="s">
        <v>1013</v>
      </c>
      <c r="HK22" t="s">
        <v>1020</v>
      </c>
      <c r="HL22" t="s">
        <v>1021</v>
      </c>
      <c r="HP22" t="s">
        <v>1025</v>
      </c>
      <c r="HU22" t="s">
        <v>1030</v>
      </c>
      <c r="IA22" t="s">
        <v>1036</v>
      </c>
      <c r="IJ22" t="s">
        <v>1045</v>
      </c>
      <c r="IK22" t="s">
        <v>1046</v>
      </c>
      <c r="IN22" t="s">
        <v>1055</v>
      </c>
      <c r="IP22" t="s">
        <v>1057</v>
      </c>
      <c r="IQ22" t="s">
        <v>1058</v>
      </c>
      <c r="IT22" t="s">
        <v>1061</v>
      </c>
      <c r="IU22" t="s">
        <v>1062</v>
      </c>
      <c r="IV22" t="s">
        <v>1080</v>
      </c>
      <c r="IZ22" t="s">
        <v>1086</v>
      </c>
      <c r="JE22" t="s">
        <v>1091</v>
      </c>
      <c r="JG22" t="s">
        <v>1093</v>
      </c>
    </row>
    <row r="23" spans="1:267" x14ac:dyDescent="0.2">
      <c r="A23" t="s">
        <v>17</v>
      </c>
      <c r="B23" t="s">
        <v>28</v>
      </c>
      <c r="C23" t="s">
        <v>49</v>
      </c>
      <c r="D23" t="s">
        <v>55</v>
      </c>
      <c r="G23" t="s">
        <v>49</v>
      </c>
      <c r="H23" t="s">
        <v>49</v>
      </c>
      <c r="J23" t="s">
        <v>49</v>
      </c>
      <c r="K23" t="s">
        <v>76</v>
      </c>
      <c r="L23" t="s">
        <v>49</v>
      </c>
      <c r="M23" t="s">
        <v>49</v>
      </c>
      <c r="N23" t="s">
        <v>101</v>
      </c>
      <c r="Q23" t="s">
        <v>112</v>
      </c>
      <c r="R23" t="s">
        <v>49</v>
      </c>
      <c r="T23" t="s">
        <v>179</v>
      </c>
      <c r="W23" t="s">
        <v>191</v>
      </c>
      <c r="Z23" t="s">
        <v>49</v>
      </c>
      <c r="AE23" t="s">
        <v>101</v>
      </c>
      <c r="AF23" t="s">
        <v>224</v>
      </c>
      <c r="AG23" t="s">
        <v>229</v>
      </c>
      <c r="AH23" t="s">
        <v>49</v>
      </c>
      <c r="AJ23" t="s">
        <v>272</v>
      </c>
      <c r="AO23" t="s">
        <v>287</v>
      </c>
      <c r="AT23" t="s">
        <v>49</v>
      </c>
      <c r="AU23" t="s">
        <v>337</v>
      </c>
      <c r="BA23" t="s">
        <v>272</v>
      </c>
      <c r="BD23" t="s">
        <v>378</v>
      </c>
      <c r="BJ23" t="s">
        <v>409</v>
      </c>
      <c r="BK23" t="s">
        <v>416</v>
      </c>
      <c r="BO23" t="s">
        <v>49</v>
      </c>
      <c r="BT23" t="s">
        <v>738</v>
      </c>
      <c r="BU23" t="s">
        <v>743</v>
      </c>
      <c r="BZ23" t="s">
        <v>756</v>
      </c>
      <c r="CB23" t="s">
        <v>225</v>
      </c>
      <c r="CD23" t="s">
        <v>771</v>
      </c>
      <c r="CK23" t="s">
        <v>795</v>
      </c>
      <c r="CO23" t="s">
        <v>807</v>
      </c>
      <c r="CR23" t="s">
        <v>816</v>
      </c>
      <c r="CT23" t="s">
        <v>743</v>
      </c>
      <c r="CU23" t="s">
        <v>337</v>
      </c>
      <c r="CX23" t="s">
        <v>846</v>
      </c>
      <c r="DB23" t="s">
        <v>272</v>
      </c>
      <c r="DG23" t="s">
        <v>272</v>
      </c>
      <c r="DI23" t="s">
        <v>891</v>
      </c>
      <c r="DL23" t="s">
        <v>224</v>
      </c>
      <c r="DM23" t="s">
        <v>229</v>
      </c>
      <c r="DN23" t="s">
        <v>49</v>
      </c>
      <c r="DP23" t="s">
        <v>272</v>
      </c>
      <c r="DU23" t="s">
        <v>287</v>
      </c>
      <c r="DY23" t="s">
        <v>49</v>
      </c>
      <c r="DZ23" t="s">
        <v>342</v>
      </c>
      <c r="EF23" t="s">
        <v>272</v>
      </c>
      <c r="EM23" t="s">
        <v>409</v>
      </c>
      <c r="EN23" t="s">
        <v>416</v>
      </c>
      <c r="ER23" t="s">
        <v>49</v>
      </c>
      <c r="EW23" t="s">
        <v>743</v>
      </c>
      <c r="FC23" t="s">
        <v>225</v>
      </c>
      <c r="FM23" t="s">
        <v>807</v>
      </c>
      <c r="FP23" t="s">
        <v>816</v>
      </c>
      <c r="FR23" t="s">
        <v>743</v>
      </c>
      <c r="FS23" t="s">
        <v>337</v>
      </c>
      <c r="FV23" t="s">
        <v>846</v>
      </c>
      <c r="FW23" t="s">
        <v>970</v>
      </c>
      <c r="FZ23" t="s">
        <v>272</v>
      </c>
      <c r="GE23" t="s">
        <v>272</v>
      </c>
      <c r="GG23" t="s">
        <v>891</v>
      </c>
      <c r="GJ23" t="s">
        <v>224</v>
      </c>
      <c r="GK23" t="s">
        <v>229</v>
      </c>
      <c r="GL23" t="s">
        <v>49</v>
      </c>
      <c r="GN23" t="s">
        <v>272</v>
      </c>
      <c r="GS23" t="s">
        <v>287</v>
      </c>
      <c r="GW23" t="s">
        <v>49</v>
      </c>
      <c r="GX23" t="s">
        <v>728</v>
      </c>
      <c r="HD23" t="s">
        <v>272</v>
      </c>
      <c r="HK23" t="s">
        <v>409</v>
      </c>
      <c r="HL23" t="s">
        <v>416</v>
      </c>
      <c r="HP23" t="s">
        <v>49</v>
      </c>
      <c r="HU23" t="s">
        <v>743</v>
      </c>
      <c r="IA23" t="s">
        <v>225</v>
      </c>
      <c r="IJ23" t="s">
        <v>807</v>
      </c>
      <c r="IK23" t="s">
        <v>1049</v>
      </c>
      <c r="IN23" t="s">
        <v>816</v>
      </c>
      <c r="IP23" t="s">
        <v>743</v>
      </c>
      <c r="IQ23" t="s">
        <v>728</v>
      </c>
      <c r="IT23" t="s">
        <v>846</v>
      </c>
      <c r="IU23" t="s">
        <v>1065</v>
      </c>
      <c r="IV23" t="s">
        <v>970</v>
      </c>
      <c r="IZ23" t="s">
        <v>272</v>
      </c>
      <c r="JE23" t="s">
        <v>272</v>
      </c>
      <c r="JG23" t="s">
        <v>891</v>
      </c>
    </row>
    <row r="24" spans="1:267" x14ac:dyDescent="0.2">
      <c r="B24" t="s">
        <v>29</v>
      </c>
      <c r="C24" t="s">
        <v>50</v>
      </c>
      <c r="D24" t="s">
        <v>56</v>
      </c>
      <c r="G24" t="s">
        <v>50</v>
      </c>
      <c r="H24" t="s">
        <v>50</v>
      </c>
      <c r="J24" t="s">
        <v>50</v>
      </c>
      <c r="K24" t="s">
        <v>77</v>
      </c>
      <c r="L24" t="s">
        <v>50</v>
      </c>
      <c r="M24" t="s">
        <v>50</v>
      </c>
      <c r="N24" t="s">
        <v>102</v>
      </c>
      <c r="Q24" t="s">
        <v>113</v>
      </c>
      <c r="R24" t="s">
        <v>50</v>
      </c>
      <c r="T24" t="s">
        <v>180</v>
      </c>
      <c r="W24" t="s">
        <v>192</v>
      </c>
      <c r="Z24" t="s">
        <v>50</v>
      </c>
      <c r="AE24" t="s">
        <v>219</v>
      </c>
      <c r="AF24" t="s">
        <v>225</v>
      </c>
      <c r="AG24" t="s">
        <v>230</v>
      </c>
      <c r="AH24" t="s">
        <v>50</v>
      </c>
      <c r="AO24" t="s">
        <v>288</v>
      </c>
      <c r="AT24" t="s">
        <v>50</v>
      </c>
      <c r="AU24" t="s">
        <v>338</v>
      </c>
      <c r="BA24" t="s">
        <v>368</v>
      </c>
      <c r="BD24" t="s">
        <v>379</v>
      </c>
      <c r="BJ24" t="s">
        <v>410</v>
      </c>
      <c r="BK24" t="s">
        <v>417</v>
      </c>
      <c r="BO24" t="s">
        <v>50</v>
      </c>
      <c r="BT24" t="s">
        <v>739</v>
      </c>
      <c r="BU24" t="s">
        <v>744</v>
      </c>
      <c r="BZ24" t="s">
        <v>757</v>
      </c>
      <c r="CB24" t="s">
        <v>224</v>
      </c>
      <c r="CD24" t="s">
        <v>772</v>
      </c>
      <c r="CK24" t="s">
        <v>796</v>
      </c>
      <c r="CO24" t="s">
        <v>808</v>
      </c>
      <c r="CR24" t="s">
        <v>817</v>
      </c>
      <c r="CT24" t="s">
        <v>744</v>
      </c>
      <c r="CU24" t="s">
        <v>338</v>
      </c>
      <c r="CX24" t="s">
        <v>847</v>
      </c>
      <c r="DB24" t="s">
        <v>368</v>
      </c>
      <c r="DG24" t="s">
        <v>368</v>
      </c>
      <c r="DI24" t="s">
        <v>892</v>
      </c>
      <c r="DL24" t="s">
        <v>225</v>
      </c>
      <c r="DM24" t="s">
        <v>230</v>
      </c>
      <c r="DN24" t="s">
        <v>50</v>
      </c>
      <c r="DU24" t="s">
        <v>288</v>
      </c>
      <c r="DY24" t="s">
        <v>50</v>
      </c>
      <c r="DZ24" t="s">
        <v>916</v>
      </c>
      <c r="EF24" t="s">
        <v>368</v>
      </c>
      <c r="EM24" t="s">
        <v>410</v>
      </c>
      <c r="EN24" t="s">
        <v>417</v>
      </c>
      <c r="ER24" t="s">
        <v>50</v>
      </c>
      <c r="EW24" t="s">
        <v>744</v>
      </c>
      <c r="FC24" t="s">
        <v>224</v>
      </c>
      <c r="FM24" t="s">
        <v>808</v>
      </c>
      <c r="FP24" t="s">
        <v>817</v>
      </c>
      <c r="FR24" t="s">
        <v>744</v>
      </c>
      <c r="FS24" t="s">
        <v>338</v>
      </c>
      <c r="FV24" t="s">
        <v>847</v>
      </c>
      <c r="FW24" t="s">
        <v>772</v>
      </c>
      <c r="FZ24" t="s">
        <v>368</v>
      </c>
      <c r="GE24" t="s">
        <v>368</v>
      </c>
      <c r="GG24" t="s">
        <v>892</v>
      </c>
      <c r="GJ24" t="s">
        <v>225</v>
      </c>
      <c r="GK24" t="s">
        <v>230</v>
      </c>
      <c r="GL24" t="s">
        <v>50</v>
      </c>
      <c r="GS24" t="s">
        <v>288</v>
      </c>
      <c r="GW24" t="s">
        <v>50</v>
      </c>
      <c r="GX24" t="s">
        <v>786</v>
      </c>
      <c r="HD24" t="s">
        <v>368</v>
      </c>
      <c r="HK24" t="s">
        <v>410</v>
      </c>
      <c r="HL24" t="s">
        <v>417</v>
      </c>
      <c r="HP24" t="s">
        <v>50</v>
      </c>
      <c r="HU24" t="s">
        <v>744</v>
      </c>
      <c r="IA24" t="s">
        <v>224</v>
      </c>
      <c r="IJ24" t="s">
        <v>808</v>
      </c>
      <c r="IK24" t="s">
        <v>1050</v>
      </c>
      <c r="IN24" t="s">
        <v>817</v>
      </c>
      <c r="IP24" t="s">
        <v>744</v>
      </c>
      <c r="IQ24" t="s">
        <v>786</v>
      </c>
      <c r="IT24" t="s">
        <v>847</v>
      </c>
      <c r="IU24" t="s">
        <v>1066</v>
      </c>
      <c r="IV24" t="s">
        <v>772</v>
      </c>
      <c r="IZ24" t="s">
        <v>368</v>
      </c>
      <c r="JE24" t="s">
        <v>368</v>
      </c>
      <c r="JG24" t="s">
        <v>892</v>
      </c>
    </row>
    <row r="25" spans="1:267" x14ac:dyDescent="0.2">
      <c r="B25" t="s">
        <v>30</v>
      </c>
      <c r="K25" t="s">
        <v>78</v>
      </c>
      <c r="N25" t="s">
        <v>103</v>
      </c>
      <c r="Q25" t="s">
        <v>114</v>
      </c>
      <c r="T25" t="s">
        <v>181</v>
      </c>
      <c r="W25" t="s">
        <v>193</v>
      </c>
      <c r="AG25" t="s">
        <v>231</v>
      </c>
      <c r="AO25" t="s">
        <v>289</v>
      </c>
      <c r="AU25" t="s">
        <v>339</v>
      </c>
      <c r="BD25" t="s">
        <v>380</v>
      </c>
      <c r="BJ25" t="s">
        <v>411</v>
      </c>
      <c r="BK25" t="s">
        <v>418</v>
      </c>
      <c r="BT25" t="s">
        <v>740</v>
      </c>
      <c r="BZ25" t="s">
        <v>758</v>
      </c>
      <c r="CB25" t="s">
        <v>762</v>
      </c>
      <c r="CD25" t="s">
        <v>773</v>
      </c>
      <c r="CK25" t="s">
        <v>797</v>
      </c>
      <c r="CR25" t="s">
        <v>818</v>
      </c>
      <c r="CU25" t="s">
        <v>339</v>
      </c>
      <c r="CX25" t="s">
        <v>848</v>
      </c>
      <c r="DI25" t="s">
        <v>893</v>
      </c>
      <c r="DM25" t="s">
        <v>231</v>
      </c>
      <c r="DU25" t="s">
        <v>289</v>
      </c>
      <c r="DZ25" t="s">
        <v>345</v>
      </c>
      <c r="EM25" t="s">
        <v>411</v>
      </c>
      <c r="EN25" t="s">
        <v>418</v>
      </c>
      <c r="FC25" t="s">
        <v>762</v>
      </c>
      <c r="FP25" t="s">
        <v>818</v>
      </c>
      <c r="FS25" t="s">
        <v>339</v>
      </c>
      <c r="FV25" t="s">
        <v>848</v>
      </c>
      <c r="FW25" t="s">
        <v>971</v>
      </c>
      <c r="GG25" t="s">
        <v>893</v>
      </c>
      <c r="GK25" t="s">
        <v>231</v>
      </c>
      <c r="GS25" t="s">
        <v>289</v>
      </c>
      <c r="GX25" t="s">
        <v>342</v>
      </c>
      <c r="HK25" t="s">
        <v>411</v>
      </c>
      <c r="HL25" t="s">
        <v>418</v>
      </c>
      <c r="IA25" t="s">
        <v>762</v>
      </c>
      <c r="IN25" t="s">
        <v>818</v>
      </c>
      <c r="IQ25" t="s">
        <v>343</v>
      </c>
      <c r="IT25" t="s">
        <v>848</v>
      </c>
      <c r="IU25" t="s">
        <v>1067</v>
      </c>
      <c r="IV25" t="s">
        <v>971</v>
      </c>
      <c r="JG25" t="s">
        <v>893</v>
      </c>
    </row>
    <row r="26" spans="1:267" x14ac:dyDescent="0.2">
      <c r="B26" t="s">
        <v>31</v>
      </c>
      <c r="K26" t="s">
        <v>79</v>
      </c>
      <c r="Q26" t="s">
        <v>115</v>
      </c>
      <c r="T26" t="s">
        <v>182</v>
      </c>
      <c r="W26" t="s">
        <v>194</v>
      </c>
      <c r="AG26" t="s">
        <v>232</v>
      </c>
      <c r="AO26" t="s">
        <v>290</v>
      </c>
      <c r="AU26" t="s">
        <v>223</v>
      </c>
      <c r="BD26" t="s">
        <v>381</v>
      </c>
      <c r="BJ26" t="s">
        <v>412</v>
      </c>
      <c r="BK26" t="s">
        <v>419</v>
      </c>
      <c r="CB26" t="s">
        <v>763</v>
      </c>
      <c r="CD26" t="s">
        <v>774</v>
      </c>
      <c r="CR26" t="s">
        <v>819</v>
      </c>
      <c r="CU26" t="s">
        <v>223</v>
      </c>
      <c r="CX26" t="s">
        <v>849</v>
      </c>
      <c r="DI26" t="s">
        <v>894</v>
      </c>
      <c r="DM26" t="s">
        <v>232</v>
      </c>
      <c r="DU26" t="s">
        <v>290</v>
      </c>
      <c r="DZ26" t="s">
        <v>348</v>
      </c>
      <c r="EM26" t="s">
        <v>412</v>
      </c>
      <c r="EN26" t="s">
        <v>419</v>
      </c>
      <c r="FC26" t="s">
        <v>763</v>
      </c>
      <c r="FP26" t="s">
        <v>819</v>
      </c>
      <c r="FS26" t="s">
        <v>223</v>
      </c>
      <c r="FV26" t="s">
        <v>849</v>
      </c>
      <c r="FW26" t="s">
        <v>972</v>
      </c>
      <c r="GG26" t="s">
        <v>894</v>
      </c>
      <c r="GK26" t="s">
        <v>232</v>
      </c>
      <c r="GS26" t="s">
        <v>290</v>
      </c>
      <c r="GX26" t="s">
        <v>343</v>
      </c>
      <c r="HK26" t="s">
        <v>412</v>
      </c>
      <c r="HL26" t="s">
        <v>419</v>
      </c>
      <c r="IA26" t="s">
        <v>763</v>
      </c>
      <c r="IN26" t="s">
        <v>819</v>
      </c>
      <c r="IQ26" t="s">
        <v>918</v>
      </c>
      <c r="IT26" t="s">
        <v>849</v>
      </c>
      <c r="IU26" t="s">
        <v>1068</v>
      </c>
      <c r="IV26" t="s">
        <v>972</v>
      </c>
      <c r="JG26" t="s">
        <v>894</v>
      </c>
    </row>
    <row r="27" spans="1:267" x14ac:dyDescent="0.2">
      <c r="B27" t="s">
        <v>32</v>
      </c>
      <c r="K27" t="s">
        <v>80</v>
      </c>
      <c r="Q27" t="s">
        <v>116</v>
      </c>
      <c r="T27" t="s">
        <v>183</v>
      </c>
      <c r="W27" t="s">
        <v>195</v>
      </c>
      <c r="AG27" t="s">
        <v>233</v>
      </c>
      <c r="AO27" t="s">
        <v>291</v>
      </c>
      <c r="AU27" t="s">
        <v>340</v>
      </c>
      <c r="BD27" t="s">
        <v>382</v>
      </c>
      <c r="BK27" t="s">
        <v>420</v>
      </c>
      <c r="CB27" t="s">
        <v>764</v>
      </c>
      <c r="CD27" t="s">
        <v>775</v>
      </c>
      <c r="CR27" t="s">
        <v>820</v>
      </c>
      <c r="CU27" t="s">
        <v>340</v>
      </c>
      <c r="CX27" t="s">
        <v>850</v>
      </c>
      <c r="DI27" t="s">
        <v>895</v>
      </c>
      <c r="DM27" t="s">
        <v>233</v>
      </c>
      <c r="DU27" t="s">
        <v>291</v>
      </c>
      <c r="DZ27" t="s">
        <v>917</v>
      </c>
      <c r="EN27" t="s">
        <v>420</v>
      </c>
      <c r="FC27" t="s">
        <v>764</v>
      </c>
      <c r="FP27" t="s">
        <v>820</v>
      </c>
      <c r="FS27" t="s">
        <v>340</v>
      </c>
      <c r="FV27" t="s">
        <v>850</v>
      </c>
      <c r="FW27" t="s">
        <v>255</v>
      </c>
      <c r="GG27" t="s">
        <v>895</v>
      </c>
      <c r="GK27" t="s">
        <v>233</v>
      </c>
      <c r="GS27" t="s">
        <v>291</v>
      </c>
      <c r="GX27" t="s">
        <v>918</v>
      </c>
      <c r="HL27" t="s">
        <v>420</v>
      </c>
      <c r="IA27" t="s">
        <v>764</v>
      </c>
      <c r="IN27" t="s">
        <v>820</v>
      </c>
      <c r="IQ27" t="s">
        <v>1007</v>
      </c>
      <c r="IT27" t="s">
        <v>850</v>
      </c>
      <c r="IU27" t="s">
        <v>1069</v>
      </c>
      <c r="IV27" t="s">
        <v>1081</v>
      </c>
      <c r="JG27" t="s">
        <v>895</v>
      </c>
    </row>
    <row r="28" spans="1:267" x14ac:dyDescent="0.2">
      <c r="B28" t="s">
        <v>33</v>
      </c>
      <c r="K28" t="s">
        <v>81</v>
      </c>
      <c r="Q28" t="s">
        <v>117</v>
      </c>
      <c r="W28" t="s">
        <v>196</v>
      </c>
      <c r="AG28" t="s">
        <v>234</v>
      </c>
      <c r="AO28" t="s">
        <v>292</v>
      </c>
      <c r="AU28" t="s">
        <v>323</v>
      </c>
      <c r="BD28" t="s">
        <v>383</v>
      </c>
      <c r="BK28" t="s">
        <v>421</v>
      </c>
      <c r="CB28" t="s">
        <v>765</v>
      </c>
      <c r="CD28" t="s">
        <v>776</v>
      </c>
      <c r="CR28" t="s">
        <v>821</v>
      </c>
      <c r="CU28" t="s">
        <v>323</v>
      </c>
      <c r="CX28" t="s">
        <v>851</v>
      </c>
      <c r="DI28" t="s">
        <v>896</v>
      </c>
      <c r="DM28" t="s">
        <v>234</v>
      </c>
      <c r="DU28" t="s">
        <v>292</v>
      </c>
      <c r="DZ28" t="s">
        <v>918</v>
      </c>
      <c r="EN28" t="s">
        <v>421</v>
      </c>
      <c r="FC28" t="s">
        <v>765</v>
      </c>
      <c r="FP28" t="s">
        <v>821</v>
      </c>
      <c r="FS28" t="s">
        <v>323</v>
      </c>
      <c r="FV28" t="s">
        <v>851</v>
      </c>
      <c r="FW28" t="s">
        <v>973</v>
      </c>
      <c r="GG28" t="s">
        <v>896</v>
      </c>
      <c r="GK28" t="s">
        <v>234</v>
      </c>
      <c r="GS28" t="s">
        <v>292</v>
      </c>
      <c r="GX28" t="s">
        <v>1007</v>
      </c>
      <c r="HL28" t="s">
        <v>421</v>
      </c>
      <c r="IA28" t="s">
        <v>765</v>
      </c>
      <c r="IN28" t="s">
        <v>821</v>
      </c>
      <c r="IT28" t="s">
        <v>851</v>
      </c>
      <c r="IU28" t="s">
        <v>1070</v>
      </c>
      <c r="IV28" t="s">
        <v>773</v>
      </c>
      <c r="JG28" t="s">
        <v>896</v>
      </c>
    </row>
    <row r="29" spans="1:267" x14ac:dyDescent="0.2">
      <c r="B29" t="s">
        <v>34</v>
      </c>
      <c r="K29" t="s">
        <v>82</v>
      </c>
      <c r="Q29" t="s">
        <v>118</v>
      </c>
      <c r="W29" t="s">
        <v>197</v>
      </c>
      <c r="AG29" t="s">
        <v>235</v>
      </c>
      <c r="AO29" t="s">
        <v>293</v>
      </c>
      <c r="AU29" t="s">
        <v>341</v>
      </c>
      <c r="BD29" t="s">
        <v>384</v>
      </c>
      <c r="BK29" t="s">
        <v>422</v>
      </c>
      <c r="CD29" t="s">
        <v>777</v>
      </c>
      <c r="CR29" t="s">
        <v>822</v>
      </c>
      <c r="CU29" t="s">
        <v>341</v>
      </c>
      <c r="CX29" t="s">
        <v>852</v>
      </c>
      <c r="DI29" t="s">
        <v>897</v>
      </c>
      <c r="DM29" t="s">
        <v>235</v>
      </c>
      <c r="DU29" t="s">
        <v>293</v>
      </c>
      <c r="DZ29" t="s">
        <v>919</v>
      </c>
      <c r="EN29" t="s">
        <v>422</v>
      </c>
      <c r="FP29" t="s">
        <v>822</v>
      </c>
      <c r="FS29" t="s">
        <v>341</v>
      </c>
      <c r="FV29" t="s">
        <v>852</v>
      </c>
      <c r="FW29" t="s">
        <v>774</v>
      </c>
      <c r="GG29" t="s">
        <v>897</v>
      </c>
      <c r="GK29" t="s">
        <v>235</v>
      </c>
      <c r="GS29" t="s">
        <v>293</v>
      </c>
      <c r="HL29" t="s">
        <v>422</v>
      </c>
      <c r="IN29" t="s">
        <v>822</v>
      </c>
      <c r="IT29" t="s">
        <v>852</v>
      </c>
      <c r="IU29" t="s">
        <v>1071</v>
      </c>
      <c r="IV29" t="s">
        <v>255</v>
      </c>
      <c r="JG29" t="s">
        <v>897</v>
      </c>
    </row>
    <row r="30" spans="1:267" x14ac:dyDescent="0.2">
      <c r="B30" t="s">
        <v>35</v>
      </c>
      <c r="K30" t="s">
        <v>83</v>
      </c>
      <c r="Q30" t="s">
        <v>119</v>
      </c>
      <c r="AG30" t="s">
        <v>236</v>
      </c>
      <c r="AO30" t="s">
        <v>294</v>
      </c>
      <c r="AU30" t="s">
        <v>342</v>
      </c>
      <c r="BD30" t="s">
        <v>385</v>
      </c>
      <c r="BK30" t="s">
        <v>423</v>
      </c>
      <c r="CR30" t="s">
        <v>823</v>
      </c>
      <c r="CU30" t="s">
        <v>342</v>
      </c>
      <c r="CX30" t="s">
        <v>853</v>
      </c>
      <c r="DM30" t="s">
        <v>236</v>
      </c>
      <c r="DU30" t="s">
        <v>294</v>
      </c>
      <c r="DZ30" t="s">
        <v>352</v>
      </c>
      <c r="EN30" t="s">
        <v>423</v>
      </c>
      <c r="FP30" t="s">
        <v>823</v>
      </c>
      <c r="FS30" t="s">
        <v>342</v>
      </c>
      <c r="FV30" t="s">
        <v>853</v>
      </c>
      <c r="FW30" t="s">
        <v>974</v>
      </c>
      <c r="GK30" t="s">
        <v>236</v>
      </c>
      <c r="GS30" t="s">
        <v>294</v>
      </c>
      <c r="HL30" t="s">
        <v>423</v>
      </c>
      <c r="IN30" t="s">
        <v>823</v>
      </c>
      <c r="IT30" t="s">
        <v>853</v>
      </c>
      <c r="IU30" t="s">
        <v>1072</v>
      </c>
      <c r="IV30" t="s">
        <v>973</v>
      </c>
    </row>
    <row r="31" spans="1:267" x14ac:dyDescent="0.2">
      <c r="B31" t="s">
        <v>36</v>
      </c>
      <c r="K31" t="s">
        <v>84</v>
      </c>
      <c r="Q31" t="s">
        <v>120</v>
      </c>
      <c r="AG31" t="s">
        <v>237</v>
      </c>
      <c r="AO31" t="s">
        <v>295</v>
      </c>
      <c r="AU31" t="s">
        <v>343</v>
      </c>
      <c r="BD31" t="s">
        <v>386</v>
      </c>
      <c r="BK31" t="s">
        <v>424</v>
      </c>
      <c r="CR31" t="s">
        <v>824</v>
      </c>
      <c r="CU31" t="s">
        <v>343</v>
      </c>
      <c r="CX31" t="s">
        <v>854</v>
      </c>
      <c r="DM31" t="s">
        <v>237</v>
      </c>
      <c r="DU31" t="s">
        <v>295</v>
      </c>
      <c r="EN31" t="s">
        <v>424</v>
      </c>
      <c r="FP31" t="s">
        <v>824</v>
      </c>
      <c r="FS31" t="s">
        <v>343</v>
      </c>
      <c r="FV31" t="s">
        <v>854</v>
      </c>
      <c r="FW31" t="s">
        <v>975</v>
      </c>
      <c r="GK31" t="s">
        <v>237</v>
      </c>
      <c r="GS31" t="s">
        <v>295</v>
      </c>
      <c r="HL31" t="s">
        <v>424</v>
      </c>
      <c r="IN31" t="s">
        <v>824</v>
      </c>
      <c r="IT31" t="s">
        <v>854</v>
      </c>
      <c r="IU31" t="s">
        <v>1073</v>
      </c>
      <c r="IV31" t="s">
        <v>774</v>
      </c>
    </row>
    <row r="32" spans="1:267" x14ac:dyDescent="0.2">
      <c r="B32" t="s">
        <v>37</v>
      </c>
      <c r="K32" t="s">
        <v>85</v>
      </c>
      <c r="Q32" t="s">
        <v>121</v>
      </c>
      <c r="AG32" t="s">
        <v>238</v>
      </c>
      <c r="AO32" t="s">
        <v>296</v>
      </c>
      <c r="AU32" t="s">
        <v>344</v>
      </c>
      <c r="BD32" t="s">
        <v>387</v>
      </c>
      <c r="BK32" t="s">
        <v>425</v>
      </c>
      <c r="CR32" t="s">
        <v>825</v>
      </c>
      <c r="CU32" t="s">
        <v>344</v>
      </c>
      <c r="CX32" t="s">
        <v>855</v>
      </c>
      <c r="DM32" t="s">
        <v>238</v>
      </c>
      <c r="DU32" t="s">
        <v>296</v>
      </c>
      <c r="EN32" t="s">
        <v>425</v>
      </c>
      <c r="FP32" t="s">
        <v>825</v>
      </c>
      <c r="FS32" t="s">
        <v>344</v>
      </c>
      <c r="FV32" t="s">
        <v>855</v>
      </c>
      <c r="FW32" t="s">
        <v>976</v>
      </c>
      <c r="GK32" t="s">
        <v>238</v>
      </c>
      <c r="GS32" t="s">
        <v>296</v>
      </c>
      <c r="HL32" t="s">
        <v>425</v>
      </c>
      <c r="IN32" t="s">
        <v>825</v>
      </c>
      <c r="IT32" t="s">
        <v>855</v>
      </c>
      <c r="IU32" t="s">
        <v>1074</v>
      </c>
      <c r="IV32" t="s">
        <v>974</v>
      </c>
    </row>
    <row r="33" spans="2:256" x14ac:dyDescent="0.2">
      <c r="B33" t="s">
        <v>38</v>
      </c>
      <c r="K33" t="s">
        <v>86</v>
      </c>
      <c r="Q33" t="s">
        <v>122</v>
      </c>
      <c r="AG33" t="s">
        <v>239</v>
      </c>
      <c r="AO33" t="s">
        <v>297</v>
      </c>
      <c r="AU33" t="s">
        <v>228</v>
      </c>
      <c r="BD33" t="s">
        <v>388</v>
      </c>
      <c r="BK33" t="s">
        <v>426</v>
      </c>
      <c r="CR33" t="s">
        <v>826</v>
      </c>
      <c r="CU33" t="s">
        <v>228</v>
      </c>
      <c r="CX33" t="s">
        <v>856</v>
      </c>
      <c r="DM33" t="s">
        <v>239</v>
      </c>
      <c r="DU33" t="s">
        <v>297</v>
      </c>
      <c r="EN33" t="s">
        <v>426</v>
      </c>
      <c r="FP33" t="s">
        <v>826</v>
      </c>
      <c r="FS33" t="s">
        <v>228</v>
      </c>
      <c r="FV33" t="s">
        <v>856</v>
      </c>
      <c r="FW33" t="s">
        <v>977</v>
      </c>
      <c r="GK33" t="s">
        <v>239</v>
      </c>
      <c r="GS33" t="s">
        <v>297</v>
      </c>
      <c r="HL33" t="s">
        <v>426</v>
      </c>
      <c r="IN33" t="s">
        <v>826</v>
      </c>
      <c r="IT33" t="s">
        <v>856</v>
      </c>
      <c r="IU33" t="s">
        <v>774</v>
      </c>
      <c r="IV33" t="s">
        <v>975</v>
      </c>
    </row>
    <row r="34" spans="2:256" x14ac:dyDescent="0.2">
      <c r="B34" t="s">
        <v>39</v>
      </c>
      <c r="K34" t="s">
        <v>87</v>
      </c>
      <c r="Q34" t="s">
        <v>123</v>
      </c>
      <c r="AG34" t="s">
        <v>240</v>
      </c>
      <c r="AO34" t="s">
        <v>298</v>
      </c>
      <c r="AU34" t="s">
        <v>345</v>
      </c>
      <c r="BD34" t="s">
        <v>389</v>
      </c>
      <c r="BK34" t="s">
        <v>427</v>
      </c>
      <c r="CR34" t="s">
        <v>827</v>
      </c>
      <c r="CU34" t="s">
        <v>345</v>
      </c>
      <c r="CX34" t="s">
        <v>857</v>
      </c>
      <c r="DM34" t="s">
        <v>240</v>
      </c>
      <c r="DU34" t="s">
        <v>298</v>
      </c>
      <c r="EN34" t="s">
        <v>427</v>
      </c>
      <c r="FP34" t="s">
        <v>827</v>
      </c>
      <c r="FS34" t="s">
        <v>345</v>
      </c>
      <c r="FV34" t="s">
        <v>857</v>
      </c>
      <c r="FW34" t="s">
        <v>978</v>
      </c>
      <c r="GK34" t="s">
        <v>240</v>
      </c>
      <c r="GS34" t="s">
        <v>298</v>
      </c>
      <c r="HL34" t="s">
        <v>427</v>
      </c>
      <c r="IN34" t="s">
        <v>827</v>
      </c>
      <c r="IT34" t="s">
        <v>857</v>
      </c>
      <c r="IU34" t="s">
        <v>1075</v>
      </c>
      <c r="IV34" t="s">
        <v>976</v>
      </c>
    </row>
    <row r="35" spans="2:256" x14ac:dyDescent="0.2">
      <c r="B35" t="s">
        <v>40</v>
      </c>
      <c r="K35" t="s">
        <v>88</v>
      </c>
      <c r="Q35" t="s">
        <v>124</v>
      </c>
      <c r="AG35" t="s">
        <v>241</v>
      </c>
      <c r="AO35" t="s">
        <v>299</v>
      </c>
      <c r="AU35" t="s">
        <v>346</v>
      </c>
      <c r="BD35" t="s">
        <v>390</v>
      </c>
      <c r="BK35" t="s">
        <v>428</v>
      </c>
      <c r="CR35" t="s">
        <v>828</v>
      </c>
      <c r="CU35" t="s">
        <v>346</v>
      </c>
      <c r="CX35" t="s">
        <v>858</v>
      </c>
      <c r="DM35" t="s">
        <v>241</v>
      </c>
      <c r="DU35" t="s">
        <v>299</v>
      </c>
      <c r="EN35" t="s">
        <v>428</v>
      </c>
      <c r="FP35" t="s">
        <v>828</v>
      </c>
      <c r="FS35" t="s">
        <v>346</v>
      </c>
      <c r="FV35" t="s">
        <v>858</v>
      </c>
      <c r="GK35" t="s">
        <v>241</v>
      </c>
      <c r="GS35" t="s">
        <v>299</v>
      </c>
      <c r="HL35" t="s">
        <v>428</v>
      </c>
      <c r="IN35" t="s">
        <v>828</v>
      </c>
      <c r="IT35" t="s">
        <v>858</v>
      </c>
      <c r="IU35" t="s">
        <v>974</v>
      </c>
      <c r="IV35" t="s">
        <v>977</v>
      </c>
    </row>
    <row r="36" spans="2:256" x14ac:dyDescent="0.2">
      <c r="B36" t="s">
        <v>41</v>
      </c>
      <c r="K36" t="s">
        <v>89</v>
      </c>
      <c r="Q36" t="s">
        <v>125</v>
      </c>
      <c r="AG36" t="s">
        <v>242</v>
      </c>
      <c r="AO36" t="s">
        <v>300</v>
      </c>
      <c r="AU36" t="s">
        <v>347</v>
      </c>
      <c r="BD36" t="s">
        <v>391</v>
      </c>
      <c r="BK36" t="s">
        <v>429</v>
      </c>
      <c r="CR36" t="s">
        <v>829</v>
      </c>
      <c r="CU36" t="s">
        <v>347</v>
      </c>
      <c r="CX36" t="s">
        <v>859</v>
      </c>
      <c r="DM36" t="s">
        <v>242</v>
      </c>
      <c r="DU36" t="s">
        <v>300</v>
      </c>
      <c r="EN36" t="s">
        <v>429</v>
      </c>
      <c r="FP36" t="s">
        <v>829</v>
      </c>
      <c r="FS36" t="s">
        <v>347</v>
      </c>
      <c r="FV36" t="s">
        <v>859</v>
      </c>
      <c r="GK36" t="s">
        <v>242</v>
      </c>
      <c r="GS36" t="s">
        <v>300</v>
      </c>
      <c r="HL36" t="s">
        <v>429</v>
      </c>
      <c r="IN36" t="s">
        <v>829</v>
      </c>
      <c r="IT36" t="s">
        <v>859</v>
      </c>
      <c r="IU36" t="s">
        <v>1076</v>
      </c>
      <c r="IV36" t="s">
        <v>978</v>
      </c>
    </row>
    <row r="37" spans="2:256" x14ac:dyDescent="0.2">
      <c r="B37" t="s">
        <v>42</v>
      </c>
      <c r="K37" t="s">
        <v>90</v>
      </c>
      <c r="Q37" t="s">
        <v>126</v>
      </c>
      <c r="AG37" t="s">
        <v>243</v>
      </c>
      <c r="AO37" t="s">
        <v>301</v>
      </c>
      <c r="AU37" t="s">
        <v>348</v>
      </c>
      <c r="BD37" t="s">
        <v>392</v>
      </c>
      <c r="BK37" t="s">
        <v>430</v>
      </c>
      <c r="CR37" t="s">
        <v>830</v>
      </c>
      <c r="CU37" t="s">
        <v>348</v>
      </c>
      <c r="CX37" t="s">
        <v>860</v>
      </c>
      <c r="DM37" t="s">
        <v>243</v>
      </c>
      <c r="DU37" t="s">
        <v>301</v>
      </c>
      <c r="EN37" t="s">
        <v>430</v>
      </c>
      <c r="FP37" t="s">
        <v>830</v>
      </c>
      <c r="FS37" t="s">
        <v>348</v>
      </c>
      <c r="FV37" t="s">
        <v>860</v>
      </c>
      <c r="GK37" t="s">
        <v>243</v>
      </c>
      <c r="GS37" t="s">
        <v>301</v>
      </c>
      <c r="HL37" t="s">
        <v>430</v>
      </c>
      <c r="IN37" t="s">
        <v>830</v>
      </c>
      <c r="IT37" t="s">
        <v>860</v>
      </c>
      <c r="IU37" t="s">
        <v>976</v>
      </c>
      <c r="IV37" t="s">
        <v>1082</v>
      </c>
    </row>
    <row r="38" spans="2:256" x14ac:dyDescent="0.2">
      <c r="B38" t="s">
        <v>43</v>
      </c>
      <c r="K38" t="s">
        <v>91</v>
      </c>
      <c r="Q38" t="s">
        <v>127</v>
      </c>
      <c r="AG38" t="s">
        <v>244</v>
      </c>
      <c r="AO38" t="s">
        <v>302</v>
      </c>
      <c r="AU38" t="s">
        <v>349</v>
      </c>
      <c r="BD38" t="s">
        <v>393</v>
      </c>
      <c r="BK38" t="s">
        <v>431</v>
      </c>
      <c r="CR38" t="s">
        <v>43</v>
      </c>
      <c r="CU38" t="s">
        <v>349</v>
      </c>
      <c r="CX38" t="s">
        <v>861</v>
      </c>
      <c r="DM38" t="s">
        <v>244</v>
      </c>
      <c r="DU38" t="s">
        <v>302</v>
      </c>
      <c r="EN38" t="s">
        <v>431</v>
      </c>
      <c r="FP38" t="s">
        <v>43</v>
      </c>
      <c r="FS38" t="s">
        <v>349</v>
      </c>
      <c r="FV38" t="s">
        <v>861</v>
      </c>
      <c r="GK38" t="s">
        <v>244</v>
      </c>
      <c r="GS38" t="s">
        <v>302</v>
      </c>
      <c r="HL38" t="s">
        <v>431</v>
      </c>
      <c r="IN38" t="s">
        <v>43</v>
      </c>
      <c r="IT38" t="s">
        <v>861</v>
      </c>
      <c r="IU38" t="s">
        <v>1077</v>
      </c>
    </row>
    <row r="39" spans="2:256" x14ac:dyDescent="0.2">
      <c r="B39" t="s">
        <v>44</v>
      </c>
      <c r="K39" t="s">
        <v>92</v>
      </c>
      <c r="Q39" t="s">
        <v>128</v>
      </c>
      <c r="AG39" t="s">
        <v>245</v>
      </c>
      <c r="AO39" t="s">
        <v>303</v>
      </c>
      <c r="AU39" t="s">
        <v>218</v>
      </c>
      <c r="BD39" t="s">
        <v>394</v>
      </c>
      <c r="BK39" t="s">
        <v>432</v>
      </c>
      <c r="CR39" t="s">
        <v>831</v>
      </c>
      <c r="CU39" t="s">
        <v>218</v>
      </c>
      <c r="CX39" t="s">
        <v>862</v>
      </c>
      <c r="DM39" t="s">
        <v>245</v>
      </c>
      <c r="DU39" t="s">
        <v>303</v>
      </c>
      <c r="EN39" t="s">
        <v>432</v>
      </c>
      <c r="FP39" t="s">
        <v>831</v>
      </c>
      <c r="FS39" t="s">
        <v>218</v>
      </c>
      <c r="FV39" t="s">
        <v>862</v>
      </c>
      <c r="GK39" t="s">
        <v>245</v>
      </c>
      <c r="GS39" t="s">
        <v>303</v>
      </c>
      <c r="HL39" t="s">
        <v>432</v>
      </c>
      <c r="IN39" t="s">
        <v>831</v>
      </c>
      <c r="IT39" t="s">
        <v>862</v>
      </c>
      <c r="IU39" t="s">
        <v>1078</v>
      </c>
    </row>
    <row r="40" spans="2:256" x14ac:dyDescent="0.2">
      <c r="K40" t="s">
        <v>93</v>
      </c>
      <c r="Q40" t="s">
        <v>129</v>
      </c>
      <c r="AG40" t="s">
        <v>246</v>
      </c>
      <c r="AO40" t="s">
        <v>304</v>
      </c>
      <c r="AU40" t="s">
        <v>350</v>
      </c>
      <c r="BK40" t="s">
        <v>433</v>
      </c>
      <c r="CR40" t="s">
        <v>832</v>
      </c>
      <c r="CU40" t="s">
        <v>350</v>
      </c>
      <c r="CX40" t="s">
        <v>863</v>
      </c>
      <c r="DM40" t="s">
        <v>246</v>
      </c>
      <c r="DU40" t="s">
        <v>304</v>
      </c>
      <c r="EN40" t="s">
        <v>433</v>
      </c>
      <c r="FP40" t="s">
        <v>832</v>
      </c>
      <c r="FS40" t="s">
        <v>350</v>
      </c>
      <c r="FV40" t="s">
        <v>863</v>
      </c>
      <c r="GK40" t="s">
        <v>246</v>
      </c>
      <c r="GS40" t="s">
        <v>304</v>
      </c>
      <c r="HL40" t="s">
        <v>433</v>
      </c>
      <c r="IN40" t="s">
        <v>832</v>
      </c>
      <c r="IT40" t="s">
        <v>863</v>
      </c>
      <c r="IU40" t="s">
        <v>1079</v>
      </c>
    </row>
    <row r="41" spans="2:256" x14ac:dyDescent="0.2">
      <c r="Q41" t="s">
        <v>130</v>
      </c>
      <c r="AG41" t="s">
        <v>247</v>
      </c>
      <c r="AO41" t="s">
        <v>305</v>
      </c>
      <c r="AU41" t="s">
        <v>213</v>
      </c>
      <c r="BK41" t="s">
        <v>434</v>
      </c>
      <c r="CU41" t="s">
        <v>213</v>
      </c>
      <c r="CX41" t="s">
        <v>864</v>
      </c>
      <c r="DM41" t="s">
        <v>247</v>
      </c>
      <c r="DU41" t="s">
        <v>305</v>
      </c>
      <c r="EN41" t="s">
        <v>434</v>
      </c>
      <c r="FS41" t="s">
        <v>213</v>
      </c>
      <c r="FV41" t="s">
        <v>864</v>
      </c>
      <c r="GK41" t="s">
        <v>247</v>
      </c>
      <c r="GS41" t="s">
        <v>305</v>
      </c>
      <c r="HL41" t="s">
        <v>434</v>
      </c>
      <c r="IT41" t="s">
        <v>864</v>
      </c>
    </row>
    <row r="42" spans="2:256" x14ac:dyDescent="0.2">
      <c r="Q42" t="s">
        <v>131</v>
      </c>
      <c r="AG42" t="s">
        <v>248</v>
      </c>
      <c r="AO42" t="s">
        <v>306</v>
      </c>
      <c r="AU42" t="s">
        <v>351</v>
      </c>
      <c r="BK42" t="s">
        <v>435</v>
      </c>
      <c r="CU42" t="s">
        <v>351</v>
      </c>
      <c r="CX42" t="s">
        <v>865</v>
      </c>
      <c r="DM42" t="s">
        <v>248</v>
      </c>
      <c r="DU42" t="s">
        <v>306</v>
      </c>
      <c r="EN42" t="s">
        <v>435</v>
      </c>
      <c r="FS42" t="s">
        <v>351</v>
      </c>
      <c r="FV42" t="s">
        <v>865</v>
      </c>
      <c r="GK42" t="s">
        <v>248</v>
      </c>
      <c r="GS42" t="s">
        <v>306</v>
      </c>
      <c r="HL42" t="s">
        <v>435</v>
      </c>
      <c r="IT42" t="s">
        <v>865</v>
      </c>
    </row>
    <row r="43" spans="2:256" x14ac:dyDescent="0.2">
      <c r="Q43" t="s">
        <v>132</v>
      </c>
      <c r="AG43" t="s">
        <v>249</v>
      </c>
      <c r="AO43" t="s">
        <v>307</v>
      </c>
      <c r="AU43" t="s">
        <v>352</v>
      </c>
      <c r="BK43" t="s">
        <v>436</v>
      </c>
      <c r="CU43" t="s">
        <v>352</v>
      </c>
      <c r="CX43" t="s">
        <v>866</v>
      </c>
      <c r="DM43" t="s">
        <v>249</v>
      </c>
      <c r="DU43" t="s">
        <v>307</v>
      </c>
      <c r="EN43" t="s">
        <v>436</v>
      </c>
      <c r="FS43" t="s">
        <v>352</v>
      </c>
      <c r="FV43" t="s">
        <v>866</v>
      </c>
      <c r="GK43" t="s">
        <v>249</v>
      </c>
      <c r="GS43" t="s">
        <v>307</v>
      </c>
      <c r="HL43" t="s">
        <v>436</v>
      </c>
      <c r="IT43" t="s">
        <v>866</v>
      </c>
    </row>
    <row r="44" spans="2:256" x14ac:dyDescent="0.2">
      <c r="Q44" t="s">
        <v>133</v>
      </c>
      <c r="AG44" t="s">
        <v>250</v>
      </c>
      <c r="AO44" t="s">
        <v>308</v>
      </c>
      <c r="BK44" t="s">
        <v>437</v>
      </c>
      <c r="CX44" t="s">
        <v>867</v>
      </c>
      <c r="DM44" t="s">
        <v>250</v>
      </c>
      <c r="DU44" t="s">
        <v>308</v>
      </c>
      <c r="EN44" t="s">
        <v>437</v>
      </c>
      <c r="FV44" t="s">
        <v>867</v>
      </c>
      <c r="GK44" t="s">
        <v>250</v>
      </c>
      <c r="GS44" t="s">
        <v>308</v>
      </c>
      <c r="HL44" t="s">
        <v>437</v>
      </c>
      <c r="IT44" t="s">
        <v>867</v>
      </c>
    </row>
    <row r="45" spans="2:256" x14ac:dyDescent="0.2">
      <c r="Q45" t="s">
        <v>134</v>
      </c>
      <c r="AG45" t="s">
        <v>251</v>
      </c>
      <c r="AO45" t="s">
        <v>309</v>
      </c>
      <c r="BK45" t="s">
        <v>191</v>
      </c>
      <c r="DM45" t="s">
        <v>251</v>
      </c>
      <c r="DU45" t="s">
        <v>309</v>
      </c>
      <c r="EN45" t="s">
        <v>191</v>
      </c>
      <c r="GK45" t="s">
        <v>251</v>
      </c>
      <c r="GS45" t="s">
        <v>309</v>
      </c>
      <c r="HL45" t="s">
        <v>191</v>
      </c>
    </row>
    <row r="46" spans="2:256" x14ac:dyDescent="0.2">
      <c r="Q46" t="s">
        <v>135</v>
      </c>
      <c r="AG46" t="s">
        <v>252</v>
      </c>
      <c r="AO46" t="s">
        <v>310</v>
      </c>
      <c r="BK46" t="s">
        <v>438</v>
      </c>
      <c r="DM46" t="s">
        <v>252</v>
      </c>
      <c r="DU46" t="s">
        <v>310</v>
      </c>
      <c r="EN46" t="s">
        <v>438</v>
      </c>
      <c r="GK46" t="s">
        <v>252</v>
      </c>
      <c r="GS46" t="s">
        <v>310</v>
      </c>
      <c r="HL46" t="s">
        <v>438</v>
      </c>
    </row>
    <row r="47" spans="2:256" x14ac:dyDescent="0.2">
      <c r="Q47" t="s">
        <v>136</v>
      </c>
      <c r="AG47" t="s">
        <v>253</v>
      </c>
      <c r="AO47" t="s">
        <v>311</v>
      </c>
      <c r="BK47" t="s">
        <v>439</v>
      </c>
      <c r="DM47" t="s">
        <v>253</v>
      </c>
      <c r="DU47" t="s">
        <v>311</v>
      </c>
      <c r="EN47" t="s">
        <v>439</v>
      </c>
      <c r="GK47" t="s">
        <v>253</v>
      </c>
      <c r="GS47" t="s">
        <v>311</v>
      </c>
      <c r="HL47" t="s">
        <v>439</v>
      </c>
    </row>
    <row r="48" spans="2:256" x14ac:dyDescent="0.2">
      <c r="Q48" t="s">
        <v>137</v>
      </c>
      <c r="AG48" t="s">
        <v>254</v>
      </c>
      <c r="AO48" t="s">
        <v>312</v>
      </c>
      <c r="BK48" t="s">
        <v>440</v>
      </c>
      <c r="DM48" t="s">
        <v>254</v>
      </c>
      <c r="DU48" t="s">
        <v>312</v>
      </c>
      <c r="EN48" t="s">
        <v>440</v>
      </c>
      <c r="GK48" t="s">
        <v>254</v>
      </c>
      <c r="GS48" t="s">
        <v>312</v>
      </c>
      <c r="HL48" t="s">
        <v>440</v>
      </c>
    </row>
    <row r="49" spans="1:220" x14ac:dyDescent="0.2">
      <c r="Q49" t="s">
        <v>138</v>
      </c>
      <c r="AG49" t="s">
        <v>255</v>
      </c>
      <c r="AO49" t="s">
        <v>313</v>
      </c>
      <c r="BK49" t="s">
        <v>441</v>
      </c>
      <c r="DM49" t="s">
        <v>255</v>
      </c>
      <c r="DU49" t="s">
        <v>313</v>
      </c>
      <c r="EN49" t="s">
        <v>441</v>
      </c>
      <c r="GK49" t="s">
        <v>255</v>
      </c>
      <c r="GS49" t="s">
        <v>313</v>
      </c>
      <c r="HL49" t="s">
        <v>441</v>
      </c>
    </row>
    <row r="50" spans="1:220" x14ac:dyDescent="0.2">
      <c r="A50" t="s">
        <v>19</v>
      </c>
      <c r="Q50" t="s">
        <v>139</v>
      </c>
      <c r="AG50" t="s">
        <v>256</v>
      </c>
      <c r="AO50" t="s">
        <v>314</v>
      </c>
      <c r="BK50" t="s">
        <v>442</v>
      </c>
      <c r="DM50" t="s">
        <v>256</v>
      </c>
      <c r="DU50" t="s">
        <v>314</v>
      </c>
      <c r="EN50" t="s">
        <v>442</v>
      </c>
      <c r="GK50" t="s">
        <v>256</v>
      </c>
      <c r="GS50" t="s">
        <v>314</v>
      </c>
      <c r="HL50" t="s">
        <v>442</v>
      </c>
    </row>
    <row r="51" spans="1:220" x14ac:dyDescent="0.2">
      <c r="A51" t="s">
        <v>20</v>
      </c>
      <c r="Q51" t="s">
        <v>140</v>
      </c>
      <c r="AG51" t="s">
        <v>257</v>
      </c>
      <c r="AO51" t="s">
        <v>315</v>
      </c>
      <c r="BK51" t="s">
        <v>443</v>
      </c>
      <c r="DM51" t="s">
        <v>257</v>
      </c>
      <c r="DU51" t="s">
        <v>315</v>
      </c>
      <c r="EN51" t="s">
        <v>443</v>
      </c>
      <c r="GK51" t="s">
        <v>257</v>
      </c>
      <c r="GS51" t="s">
        <v>315</v>
      </c>
      <c r="HL51" t="s">
        <v>443</v>
      </c>
    </row>
    <row r="52" spans="1:220" x14ac:dyDescent="0.2">
      <c r="A52" t="s">
        <v>21</v>
      </c>
      <c r="Q52" t="s">
        <v>141</v>
      </c>
      <c r="AG52" t="s">
        <v>258</v>
      </c>
      <c r="AO52" t="s">
        <v>316</v>
      </c>
      <c r="BK52" t="s">
        <v>444</v>
      </c>
      <c r="DM52" t="s">
        <v>258</v>
      </c>
      <c r="DU52" t="s">
        <v>316</v>
      </c>
      <c r="EN52" t="s">
        <v>444</v>
      </c>
      <c r="GK52" t="s">
        <v>258</v>
      </c>
      <c r="GS52" t="s">
        <v>316</v>
      </c>
      <c r="HL52" t="s">
        <v>444</v>
      </c>
    </row>
    <row r="53" spans="1:220" x14ac:dyDescent="0.2">
      <c r="Q53" t="s">
        <v>142</v>
      </c>
      <c r="AG53" t="s">
        <v>259</v>
      </c>
      <c r="BK53" t="s">
        <v>445</v>
      </c>
      <c r="DM53" t="s">
        <v>259</v>
      </c>
      <c r="EN53" t="s">
        <v>445</v>
      </c>
      <c r="GK53" t="s">
        <v>259</v>
      </c>
      <c r="HL53" t="s">
        <v>445</v>
      </c>
    </row>
    <row r="54" spans="1:220" x14ac:dyDescent="0.2">
      <c r="Q54" t="s">
        <v>143</v>
      </c>
      <c r="AG54" t="s">
        <v>260</v>
      </c>
      <c r="BK54" t="s">
        <v>446</v>
      </c>
      <c r="DM54" t="s">
        <v>260</v>
      </c>
      <c r="EN54" t="s">
        <v>446</v>
      </c>
      <c r="GK54" t="s">
        <v>260</v>
      </c>
      <c r="HL54" t="s">
        <v>446</v>
      </c>
    </row>
    <row r="55" spans="1:220" x14ac:dyDescent="0.2">
      <c r="Q55" t="s">
        <v>144</v>
      </c>
      <c r="AG55" t="s">
        <v>261</v>
      </c>
      <c r="BK55" t="s">
        <v>447</v>
      </c>
      <c r="DM55" t="s">
        <v>261</v>
      </c>
      <c r="EN55" t="s">
        <v>447</v>
      </c>
      <c r="GK55" t="s">
        <v>261</v>
      </c>
      <c r="HL55" t="s">
        <v>447</v>
      </c>
    </row>
    <row r="56" spans="1:220" x14ac:dyDescent="0.2">
      <c r="Q56" t="s">
        <v>145</v>
      </c>
      <c r="AG56" t="s">
        <v>262</v>
      </c>
      <c r="BK56" t="s">
        <v>448</v>
      </c>
      <c r="DM56" t="s">
        <v>262</v>
      </c>
      <c r="EN56" t="s">
        <v>448</v>
      </c>
      <c r="GK56" t="s">
        <v>262</v>
      </c>
      <c r="HL56" t="s">
        <v>448</v>
      </c>
    </row>
    <row r="57" spans="1:220" x14ac:dyDescent="0.2">
      <c r="Q57" t="s">
        <v>146</v>
      </c>
      <c r="AG57" t="s">
        <v>263</v>
      </c>
      <c r="BK57" t="s">
        <v>449</v>
      </c>
      <c r="DM57" t="s">
        <v>263</v>
      </c>
      <c r="EN57" t="s">
        <v>449</v>
      </c>
      <c r="GK57" t="s">
        <v>263</v>
      </c>
      <c r="HL57" t="s">
        <v>449</v>
      </c>
    </row>
    <row r="58" spans="1:220" x14ac:dyDescent="0.2">
      <c r="Q58" t="s">
        <v>147</v>
      </c>
      <c r="BK58" t="s">
        <v>450</v>
      </c>
      <c r="EN58" t="s">
        <v>450</v>
      </c>
      <c r="HL58" t="s">
        <v>450</v>
      </c>
    </row>
    <row r="59" spans="1:220" x14ac:dyDescent="0.2">
      <c r="Q59" t="s">
        <v>148</v>
      </c>
      <c r="BK59" t="s">
        <v>451</v>
      </c>
      <c r="EN59" t="s">
        <v>451</v>
      </c>
      <c r="HL59" t="s">
        <v>451</v>
      </c>
    </row>
    <row r="60" spans="1:220" x14ac:dyDescent="0.2">
      <c r="Q60" t="s">
        <v>149</v>
      </c>
      <c r="BK60" t="s">
        <v>452</v>
      </c>
      <c r="EN60" t="s">
        <v>452</v>
      </c>
      <c r="HL60" t="s">
        <v>452</v>
      </c>
    </row>
    <row r="61" spans="1:220" x14ac:dyDescent="0.2">
      <c r="Q61" t="s">
        <v>150</v>
      </c>
      <c r="BK61" t="s">
        <v>453</v>
      </c>
      <c r="EN61" t="s">
        <v>453</v>
      </c>
      <c r="HL61" t="s">
        <v>453</v>
      </c>
    </row>
    <row r="62" spans="1:220" x14ac:dyDescent="0.2">
      <c r="Q62" t="s">
        <v>151</v>
      </c>
      <c r="BK62" t="s">
        <v>454</v>
      </c>
      <c r="EN62" t="s">
        <v>454</v>
      </c>
      <c r="HL62" t="s">
        <v>454</v>
      </c>
    </row>
    <row r="63" spans="1:220" x14ac:dyDescent="0.2">
      <c r="Q63" t="s">
        <v>152</v>
      </c>
      <c r="BK63" t="s">
        <v>455</v>
      </c>
      <c r="EN63" t="s">
        <v>455</v>
      </c>
      <c r="HL63" t="s">
        <v>455</v>
      </c>
    </row>
    <row r="64" spans="1:220" x14ac:dyDescent="0.2">
      <c r="Q64" t="s">
        <v>153</v>
      </c>
      <c r="BK64" t="s">
        <v>456</v>
      </c>
      <c r="EN64" t="s">
        <v>456</v>
      </c>
      <c r="HL64" t="s">
        <v>456</v>
      </c>
    </row>
    <row r="65" spans="17:220" x14ac:dyDescent="0.2">
      <c r="Q65" t="s">
        <v>154</v>
      </c>
      <c r="BK65" t="s">
        <v>457</v>
      </c>
      <c r="EN65" t="s">
        <v>457</v>
      </c>
      <c r="HL65" t="s">
        <v>457</v>
      </c>
    </row>
    <row r="66" spans="17:220" x14ac:dyDescent="0.2">
      <c r="Q66" t="s">
        <v>155</v>
      </c>
      <c r="BK66" t="s">
        <v>458</v>
      </c>
      <c r="EN66" t="s">
        <v>458</v>
      </c>
      <c r="HL66" t="s">
        <v>458</v>
      </c>
    </row>
    <row r="67" spans="17:220" x14ac:dyDescent="0.2">
      <c r="Q67" t="s">
        <v>156</v>
      </c>
      <c r="BK67" t="s">
        <v>459</v>
      </c>
      <c r="EN67" t="s">
        <v>459</v>
      </c>
      <c r="HL67" t="s">
        <v>459</v>
      </c>
    </row>
    <row r="68" spans="17:220" x14ac:dyDescent="0.2">
      <c r="Q68" t="s">
        <v>157</v>
      </c>
      <c r="BK68" t="s">
        <v>460</v>
      </c>
      <c r="EN68" t="s">
        <v>460</v>
      </c>
      <c r="HL68" t="s">
        <v>460</v>
      </c>
    </row>
    <row r="69" spans="17:220" x14ac:dyDescent="0.2">
      <c r="Q69" t="s">
        <v>158</v>
      </c>
      <c r="BK69" t="s">
        <v>461</v>
      </c>
      <c r="EN69" t="s">
        <v>461</v>
      </c>
      <c r="HL69" t="s">
        <v>461</v>
      </c>
    </row>
    <row r="70" spans="17:220" x14ac:dyDescent="0.2">
      <c r="Q70" t="s">
        <v>159</v>
      </c>
      <c r="BK70" t="s">
        <v>462</v>
      </c>
      <c r="EN70" t="s">
        <v>462</v>
      </c>
      <c r="HL70" t="s">
        <v>462</v>
      </c>
    </row>
    <row r="71" spans="17:220" x14ac:dyDescent="0.2">
      <c r="Q71" t="s">
        <v>160</v>
      </c>
      <c r="BK71" t="s">
        <v>463</v>
      </c>
      <c r="EN71" t="s">
        <v>463</v>
      </c>
      <c r="HL71" t="s">
        <v>463</v>
      </c>
    </row>
    <row r="72" spans="17:220" x14ac:dyDescent="0.2">
      <c r="Q72" t="s">
        <v>161</v>
      </c>
      <c r="BK72" t="s">
        <v>464</v>
      </c>
      <c r="EN72" t="s">
        <v>464</v>
      </c>
      <c r="HL72" t="s">
        <v>464</v>
      </c>
    </row>
    <row r="73" spans="17:220" x14ac:dyDescent="0.2">
      <c r="Q73" t="s">
        <v>162</v>
      </c>
      <c r="BK73" t="s">
        <v>465</v>
      </c>
      <c r="EN73" t="s">
        <v>465</v>
      </c>
      <c r="HL73" t="s">
        <v>465</v>
      </c>
    </row>
    <row r="74" spans="17:220" x14ac:dyDescent="0.2">
      <c r="Q74" t="s">
        <v>163</v>
      </c>
      <c r="BK74" t="s">
        <v>466</v>
      </c>
      <c r="EN74" t="s">
        <v>466</v>
      </c>
      <c r="HL74" t="s">
        <v>466</v>
      </c>
    </row>
    <row r="75" spans="17:220" x14ac:dyDescent="0.2">
      <c r="Q75" t="s">
        <v>164</v>
      </c>
      <c r="BK75" t="s">
        <v>467</v>
      </c>
      <c r="EN75" t="s">
        <v>467</v>
      </c>
      <c r="HL75" t="s">
        <v>467</v>
      </c>
    </row>
    <row r="76" spans="17:220" x14ac:dyDescent="0.2">
      <c r="Q76" t="s">
        <v>165</v>
      </c>
      <c r="BK76" t="s">
        <v>468</v>
      </c>
      <c r="EN76" t="s">
        <v>468</v>
      </c>
      <c r="HL76" t="s">
        <v>468</v>
      </c>
    </row>
    <row r="77" spans="17:220" x14ac:dyDescent="0.2">
      <c r="Q77" t="s">
        <v>166</v>
      </c>
      <c r="BK77" t="s">
        <v>469</v>
      </c>
      <c r="EN77" t="s">
        <v>469</v>
      </c>
      <c r="HL77" t="s">
        <v>469</v>
      </c>
    </row>
    <row r="78" spans="17:220" x14ac:dyDescent="0.2">
      <c r="Q78" t="s">
        <v>167</v>
      </c>
      <c r="BK78" t="s">
        <v>470</v>
      </c>
      <c r="EN78" t="s">
        <v>470</v>
      </c>
      <c r="HL78" t="s">
        <v>470</v>
      </c>
    </row>
    <row r="79" spans="17:220" x14ac:dyDescent="0.2">
      <c r="Q79" t="s">
        <v>168</v>
      </c>
      <c r="BK79" t="s">
        <v>471</v>
      </c>
      <c r="EN79" t="s">
        <v>471</v>
      </c>
      <c r="HL79" t="s">
        <v>471</v>
      </c>
    </row>
    <row r="80" spans="17:220" x14ac:dyDescent="0.2">
      <c r="Q80" t="s">
        <v>169</v>
      </c>
      <c r="BK80" t="s">
        <v>472</v>
      </c>
      <c r="EN80" t="s">
        <v>472</v>
      </c>
      <c r="HL80" t="s">
        <v>472</v>
      </c>
    </row>
    <row r="81" spans="17:220" x14ac:dyDescent="0.2">
      <c r="Q81" t="s">
        <v>170</v>
      </c>
      <c r="BK81" t="s">
        <v>473</v>
      </c>
      <c r="EN81" t="s">
        <v>473</v>
      </c>
      <c r="HL81" t="s">
        <v>473</v>
      </c>
    </row>
    <row r="82" spans="17:220" x14ac:dyDescent="0.2">
      <c r="Q82" t="s">
        <v>171</v>
      </c>
      <c r="BK82" t="s">
        <v>474</v>
      </c>
      <c r="EN82" t="s">
        <v>474</v>
      </c>
      <c r="HL82" t="s">
        <v>474</v>
      </c>
    </row>
    <row r="83" spans="17:220" x14ac:dyDescent="0.2">
      <c r="BK83" t="s">
        <v>475</v>
      </c>
      <c r="EN83" t="s">
        <v>475</v>
      </c>
      <c r="HL83" t="s">
        <v>475</v>
      </c>
    </row>
    <row r="84" spans="17:220" x14ac:dyDescent="0.2">
      <c r="BK84" t="s">
        <v>476</v>
      </c>
      <c r="EN84" t="s">
        <v>476</v>
      </c>
      <c r="HL84" t="s">
        <v>476</v>
      </c>
    </row>
    <row r="85" spans="17:220" x14ac:dyDescent="0.2">
      <c r="BK85" t="s">
        <v>477</v>
      </c>
      <c r="EN85" t="s">
        <v>477</v>
      </c>
      <c r="HL85" t="s">
        <v>477</v>
      </c>
    </row>
    <row r="86" spans="17:220" x14ac:dyDescent="0.2">
      <c r="BK86" t="s">
        <v>478</v>
      </c>
      <c r="EN86" t="s">
        <v>478</v>
      </c>
      <c r="HL86" t="s">
        <v>478</v>
      </c>
    </row>
    <row r="87" spans="17:220" x14ac:dyDescent="0.2">
      <c r="BK87" t="s">
        <v>479</v>
      </c>
      <c r="EN87" t="s">
        <v>479</v>
      </c>
      <c r="HL87" t="s">
        <v>479</v>
      </c>
    </row>
    <row r="88" spans="17:220" x14ac:dyDescent="0.2">
      <c r="BK88" t="s">
        <v>480</v>
      </c>
      <c r="EN88" t="s">
        <v>480</v>
      </c>
      <c r="HL88" t="s">
        <v>480</v>
      </c>
    </row>
    <row r="89" spans="17:220" x14ac:dyDescent="0.2">
      <c r="BK89" t="s">
        <v>481</v>
      </c>
      <c r="EN89" t="s">
        <v>481</v>
      </c>
      <c r="HL89" t="s">
        <v>481</v>
      </c>
    </row>
    <row r="90" spans="17:220" x14ac:dyDescent="0.2">
      <c r="BK90" t="s">
        <v>482</v>
      </c>
      <c r="EN90" t="s">
        <v>482</v>
      </c>
      <c r="HL90" t="s">
        <v>482</v>
      </c>
    </row>
    <row r="91" spans="17:220" x14ac:dyDescent="0.2">
      <c r="BK91" t="s">
        <v>483</v>
      </c>
      <c r="EN91" t="s">
        <v>483</v>
      </c>
      <c r="HL91" t="s">
        <v>483</v>
      </c>
    </row>
    <row r="92" spans="17:220" x14ac:dyDescent="0.2">
      <c r="BK92" t="s">
        <v>484</v>
      </c>
      <c r="EN92" t="s">
        <v>484</v>
      </c>
      <c r="HL92" t="s">
        <v>484</v>
      </c>
    </row>
    <row r="93" spans="17:220" x14ac:dyDescent="0.2">
      <c r="BK93" t="s">
        <v>485</v>
      </c>
      <c r="EN93" t="s">
        <v>485</v>
      </c>
      <c r="HL93" t="s">
        <v>485</v>
      </c>
    </row>
    <row r="94" spans="17:220" x14ac:dyDescent="0.2">
      <c r="BK94" t="s">
        <v>486</v>
      </c>
      <c r="EN94" t="s">
        <v>486</v>
      </c>
      <c r="HL94" t="s">
        <v>486</v>
      </c>
    </row>
    <row r="95" spans="17:220" x14ac:dyDescent="0.2">
      <c r="BK95" t="s">
        <v>487</v>
      </c>
      <c r="EN95" t="s">
        <v>487</v>
      </c>
      <c r="HL95" t="s">
        <v>487</v>
      </c>
    </row>
    <row r="96" spans="17:220" x14ac:dyDescent="0.2">
      <c r="BK96" t="s">
        <v>488</v>
      </c>
      <c r="EN96" t="s">
        <v>488</v>
      </c>
      <c r="HL96" t="s">
        <v>488</v>
      </c>
    </row>
    <row r="97" spans="63:220" x14ac:dyDescent="0.2">
      <c r="BK97" t="s">
        <v>489</v>
      </c>
      <c r="EN97" t="s">
        <v>489</v>
      </c>
      <c r="HL97" t="s">
        <v>489</v>
      </c>
    </row>
    <row r="98" spans="63:220" x14ac:dyDescent="0.2">
      <c r="BK98" t="s">
        <v>490</v>
      </c>
      <c r="EN98" t="s">
        <v>490</v>
      </c>
      <c r="HL98" t="s">
        <v>490</v>
      </c>
    </row>
    <row r="99" spans="63:220" x14ac:dyDescent="0.2">
      <c r="BK99" t="s">
        <v>491</v>
      </c>
      <c r="EN99" t="s">
        <v>491</v>
      </c>
      <c r="HL99" t="s">
        <v>491</v>
      </c>
    </row>
    <row r="100" spans="63:220" x14ac:dyDescent="0.2">
      <c r="BK100" t="s">
        <v>492</v>
      </c>
      <c r="EN100" t="s">
        <v>492</v>
      </c>
      <c r="HL100" t="s">
        <v>492</v>
      </c>
    </row>
    <row r="101" spans="63:220" x14ac:dyDescent="0.2">
      <c r="BK101" t="s">
        <v>493</v>
      </c>
      <c r="EN101" t="s">
        <v>493</v>
      </c>
      <c r="HL101" t="s">
        <v>493</v>
      </c>
    </row>
    <row r="102" spans="63:220" x14ac:dyDescent="0.2">
      <c r="BK102" t="s">
        <v>494</v>
      </c>
      <c r="EN102" t="s">
        <v>494</v>
      </c>
      <c r="HL102" t="s">
        <v>494</v>
      </c>
    </row>
    <row r="103" spans="63:220" x14ac:dyDescent="0.2">
      <c r="BK103" t="s">
        <v>495</v>
      </c>
      <c r="EN103" t="s">
        <v>495</v>
      </c>
      <c r="HL103" t="s">
        <v>495</v>
      </c>
    </row>
    <row r="104" spans="63:220" x14ac:dyDescent="0.2">
      <c r="BK104" t="s">
        <v>496</v>
      </c>
      <c r="EN104" t="s">
        <v>496</v>
      </c>
      <c r="HL104" t="s">
        <v>496</v>
      </c>
    </row>
    <row r="105" spans="63:220" x14ac:dyDescent="0.2">
      <c r="BK105" t="s">
        <v>497</v>
      </c>
      <c r="EN105" t="s">
        <v>497</v>
      </c>
      <c r="HL105" t="s">
        <v>497</v>
      </c>
    </row>
    <row r="106" spans="63:220" x14ac:dyDescent="0.2">
      <c r="BK106" t="s">
        <v>498</v>
      </c>
      <c r="EN106" t="s">
        <v>498</v>
      </c>
      <c r="HL106" t="s">
        <v>498</v>
      </c>
    </row>
    <row r="107" spans="63:220" x14ac:dyDescent="0.2">
      <c r="BK107" t="s">
        <v>499</v>
      </c>
      <c r="EN107" t="s">
        <v>499</v>
      </c>
      <c r="HL107" t="s">
        <v>499</v>
      </c>
    </row>
    <row r="108" spans="63:220" x14ac:dyDescent="0.2">
      <c r="BK108" t="s">
        <v>500</v>
      </c>
      <c r="EN108" t="s">
        <v>500</v>
      </c>
      <c r="HL108" t="s">
        <v>500</v>
      </c>
    </row>
    <row r="109" spans="63:220" x14ac:dyDescent="0.2">
      <c r="BK109" t="s">
        <v>501</v>
      </c>
      <c r="EN109" t="s">
        <v>501</v>
      </c>
      <c r="HL109" t="s">
        <v>501</v>
      </c>
    </row>
    <row r="110" spans="63:220" x14ac:dyDescent="0.2">
      <c r="BK110" t="s">
        <v>502</v>
      </c>
      <c r="EN110" t="s">
        <v>502</v>
      </c>
      <c r="HL110" t="s">
        <v>502</v>
      </c>
    </row>
    <row r="111" spans="63:220" x14ac:dyDescent="0.2">
      <c r="BK111" t="s">
        <v>503</v>
      </c>
      <c r="EN111" t="s">
        <v>503</v>
      </c>
      <c r="HL111" t="s">
        <v>503</v>
      </c>
    </row>
    <row r="112" spans="63:220" x14ac:dyDescent="0.2">
      <c r="BK112" t="s">
        <v>504</v>
      </c>
      <c r="EN112" t="s">
        <v>504</v>
      </c>
      <c r="HL112" t="s">
        <v>504</v>
      </c>
    </row>
    <row r="113" spans="63:220" x14ac:dyDescent="0.2">
      <c r="BK113" t="s">
        <v>505</v>
      </c>
      <c r="EN113" t="s">
        <v>505</v>
      </c>
      <c r="HL113" t="s">
        <v>505</v>
      </c>
    </row>
    <row r="114" spans="63:220" x14ac:dyDescent="0.2">
      <c r="BK114" t="s">
        <v>506</v>
      </c>
      <c r="EN114" t="s">
        <v>506</v>
      </c>
      <c r="HL114" t="s">
        <v>506</v>
      </c>
    </row>
    <row r="115" spans="63:220" x14ac:dyDescent="0.2">
      <c r="BK115" t="s">
        <v>507</v>
      </c>
      <c r="EN115" t="s">
        <v>507</v>
      </c>
      <c r="HL115" t="s">
        <v>507</v>
      </c>
    </row>
    <row r="116" spans="63:220" x14ac:dyDescent="0.2">
      <c r="BK116" t="s">
        <v>508</v>
      </c>
      <c r="EN116" t="s">
        <v>508</v>
      </c>
      <c r="HL116" t="s">
        <v>508</v>
      </c>
    </row>
    <row r="117" spans="63:220" x14ac:dyDescent="0.2">
      <c r="BK117" t="s">
        <v>509</v>
      </c>
      <c r="EN117" t="s">
        <v>509</v>
      </c>
      <c r="HL117" t="s">
        <v>509</v>
      </c>
    </row>
    <row r="118" spans="63:220" x14ac:dyDescent="0.2">
      <c r="BK118" t="s">
        <v>510</v>
      </c>
      <c r="EN118" t="s">
        <v>510</v>
      </c>
      <c r="HL118" t="s">
        <v>510</v>
      </c>
    </row>
    <row r="119" spans="63:220" x14ac:dyDescent="0.2">
      <c r="BK119" t="s">
        <v>511</v>
      </c>
      <c r="EN119" t="s">
        <v>511</v>
      </c>
      <c r="HL119" t="s">
        <v>511</v>
      </c>
    </row>
    <row r="120" spans="63:220" x14ac:dyDescent="0.2">
      <c r="BK120" t="s">
        <v>512</v>
      </c>
      <c r="EN120" t="s">
        <v>512</v>
      </c>
      <c r="HL120" t="s">
        <v>512</v>
      </c>
    </row>
    <row r="121" spans="63:220" x14ac:dyDescent="0.2">
      <c r="BK121" t="s">
        <v>513</v>
      </c>
      <c r="EN121" t="s">
        <v>513</v>
      </c>
      <c r="HL121" t="s">
        <v>513</v>
      </c>
    </row>
    <row r="122" spans="63:220" x14ac:dyDescent="0.2">
      <c r="BK122" t="s">
        <v>514</v>
      </c>
      <c r="EN122" t="s">
        <v>514</v>
      </c>
      <c r="HL122" t="s">
        <v>514</v>
      </c>
    </row>
    <row r="123" spans="63:220" x14ac:dyDescent="0.2">
      <c r="BK123" t="s">
        <v>515</v>
      </c>
      <c r="EN123" t="s">
        <v>515</v>
      </c>
      <c r="HL123" t="s">
        <v>515</v>
      </c>
    </row>
    <row r="124" spans="63:220" x14ac:dyDescent="0.2">
      <c r="BK124" t="s">
        <v>516</v>
      </c>
      <c r="EN124" t="s">
        <v>516</v>
      </c>
      <c r="HL124" t="s">
        <v>516</v>
      </c>
    </row>
    <row r="125" spans="63:220" x14ac:dyDescent="0.2">
      <c r="BK125" t="s">
        <v>517</v>
      </c>
      <c r="EN125" t="s">
        <v>517</v>
      </c>
      <c r="HL125" t="s">
        <v>517</v>
      </c>
    </row>
    <row r="126" spans="63:220" x14ac:dyDescent="0.2">
      <c r="BK126" t="s">
        <v>518</v>
      </c>
      <c r="EN126" t="s">
        <v>518</v>
      </c>
      <c r="HL126" t="s">
        <v>518</v>
      </c>
    </row>
    <row r="127" spans="63:220" x14ac:dyDescent="0.2">
      <c r="BK127" t="s">
        <v>519</v>
      </c>
      <c r="EN127" t="s">
        <v>519</v>
      </c>
      <c r="HL127" t="s">
        <v>519</v>
      </c>
    </row>
    <row r="128" spans="63:220" x14ac:dyDescent="0.2">
      <c r="BK128" t="s">
        <v>520</v>
      </c>
      <c r="EN128" t="s">
        <v>520</v>
      </c>
      <c r="HL128" t="s">
        <v>520</v>
      </c>
    </row>
    <row r="129" spans="63:220" x14ac:dyDescent="0.2">
      <c r="BK129" t="s">
        <v>521</v>
      </c>
      <c r="EN129" t="s">
        <v>521</v>
      </c>
      <c r="HL129" t="s">
        <v>521</v>
      </c>
    </row>
    <row r="130" spans="63:220" x14ac:dyDescent="0.2">
      <c r="BK130" t="s">
        <v>522</v>
      </c>
      <c r="EN130" t="s">
        <v>522</v>
      </c>
      <c r="HL130" t="s">
        <v>522</v>
      </c>
    </row>
    <row r="131" spans="63:220" x14ac:dyDescent="0.2">
      <c r="BK131" t="s">
        <v>523</v>
      </c>
      <c r="EN131" t="s">
        <v>523</v>
      </c>
      <c r="HL131" t="s">
        <v>523</v>
      </c>
    </row>
    <row r="132" spans="63:220" x14ac:dyDescent="0.2">
      <c r="BK132" t="s">
        <v>524</v>
      </c>
      <c r="EN132" t="s">
        <v>524</v>
      </c>
      <c r="HL132" t="s">
        <v>524</v>
      </c>
    </row>
    <row r="133" spans="63:220" x14ac:dyDescent="0.2">
      <c r="BK133" t="s">
        <v>525</v>
      </c>
      <c r="EN133" t="s">
        <v>525</v>
      </c>
      <c r="HL133" t="s">
        <v>525</v>
      </c>
    </row>
    <row r="134" spans="63:220" x14ac:dyDescent="0.2">
      <c r="BK134" t="s">
        <v>526</v>
      </c>
      <c r="EN134" t="s">
        <v>526</v>
      </c>
      <c r="HL134" t="s">
        <v>526</v>
      </c>
    </row>
    <row r="135" spans="63:220" x14ac:dyDescent="0.2">
      <c r="BK135" t="s">
        <v>527</v>
      </c>
      <c r="EN135" t="s">
        <v>527</v>
      </c>
      <c r="HL135" t="s">
        <v>527</v>
      </c>
    </row>
    <row r="136" spans="63:220" x14ac:dyDescent="0.2">
      <c r="BK136" t="s">
        <v>528</v>
      </c>
      <c r="EN136" t="s">
        <v>528</v>
      </c>
      <c r="HL136" t="s">
        <v>528</v>
      </c>
    </row>
    <row r="137" spans="63:220" x14ac:dyDescent="0.2">
      <c r="BK137" t="s">
        <v>529</v>
      </c>
      <c r="EN137" t="s">
        <v>529</v>
      </c>
      <c r="HL137" t="s">
        <v>529</v>
      </c>
    </row>
    <row r="138" spans="63:220" x14ac:dyDescent="0.2">
      <c r="BK138" t="s">
        <v>530</v>
      </c>
      <c r="EN138" t="s">
        <v>530</v>
      </c>
      <c r="HL138" t="s">
        <v>530</v>
      </c>
    </row>
    <row r="139" spans="63:220" x14ac:dyDescent="0.2">
      <c r="BK139" t="s">
        <v>531</v>
      </c>
      <c r="EN139" t="s">
        <v>531</v>
      </c>
      <c r="HL139" t="s">
        <v>531</v>
      </c>
    </row>
    <row r="140" spans="63:220" x14ac:dyDescent="0.2">
      <c r="BK140" t="s">
        <v>532</v>
      </c>
      <c r="EN140" t="s">
        <v>532</v>
      </c>
      <c r="HL140" t="s">
        <v>532</v>
      </c>
    </row>
    <row r="141" spans="63:220" x14ac:dyDescent="0.2">
      <c r="BK141" t="s">
        <v>533</v>
      </c>
      <c r="EN141" t="s">
        <v>533</v>
      </c>
      <c r="HL141" t="s">
        <v>533</v>
      </c>
    </row>
    <row r="142" spans="63:220" x14ac:dyDescent="0.2">
      <c r="BK142" t="s">
        <v>534</v>
      </c>
      <c r="EN142" t="s">
        <v>534</v>
      </c>
      <c r="HL142" t="s">
        <v>534</v>
      </c>
    </row>
    <row r="143" spans="63:220" x14ac:dyDescent="0.2">
      <c r="BK143" t="s">
        <v>535</v>
      </c>
      <c r="EN143" t="s">
        <v>535</v>
      </c>
      <c r="HL143" t="s">
        <v>535</v>
      </c>
    </row>
    <row r="144" spans="63:220" x14ac:dyDescent="0.2">
      <c r="BK144" t="s">
        <v>536</v>
      </c>
      <c r="EN144" t="s">
        <v>536</v>
      </c>
      <c r="HL144" t="s">
        <v>536</v>
      </c>
    </row>
    <row r="145" spans="63:220" x14ac:dyDescent="0.2">
      <c r="BK145" t="s">
        <v>537</v>
      </c>
      <c r="EN145" t="s">
        <v>537</v>
      </c>
      <c r="HL145" t="s">
        <v>537</v>
      </c>
    </row>
    <row r="146" spans="63:220" x14ac:dyDescent="0.2">
      <c r="BK146" t="s">
        <v>538</v>
      </c>
      <c r="EN146" t="s">
        <v>538</v>
      </c>
      <c r="HL146" t="s">
        <v>538</v>
      </c>
    </row>
    <row r="147" spans="63:220" x14ac:dyDescent="0.2">
      <c r="BK147" t="s">
        <v>539</v>
      </c>
      <c r="EN147" t="s">
        <v>539</v>
      </c>
      <c r="HL147" t="s">
        <v>539</v>
      </c>
    </row>
    <row r="148" spans="63:220" x14ac:dyDescent="0.2">
      <c r="BK148" t="s">
        <v>540</v>
      </c>
      <c r="EN148" t="s">
        <v>540</v>
      </c>
      <c r="HL148" t="s">
        <v>540</v>
      </c>
    </row>
    <row r="149" spans="63:220" x14ac:dyDescent="0.2">
      <c r="BK149" t="s">
        <v>541</v>
      </c>
      <c r="EN149" t="s">
        <v>541</v>
      </c>
      <c r="HL149" t="s">
        <v>541</v>
      </c>
    </row>
    <row r="150" spans="63:220" x14ac:dyDescent="0.2">
      <c r="BK150" t="s">
        <v>542</v>
      </c>
      <c r="EN150" t="s">
        <v>542</v>
      </c>
      <c r="HL150" t="s">
        <v>542</v>
      </c>
    </row>
    <row r="151" spans="63:220" x14ac:dyDescent="0.2">
      <c r="BK151" t="s">
        <v>543</v>
      </c>
      <c r="EN151" t="s">
        <v>543</v>
      </c>
      <c r="HL151" t="s">
        <v>543</v>
      </c>
    </row>
    <row r="152" spans="63:220" x14ac:dyDescent="0.2">
      <c r="BK152" t="s">
        <v>544</v>
      </c>
      <c r="EN152" t="s">
        <v>544</v>
      </c>
      <c r="HL152" t="s">
        <v>544</v>
      </c>
    </row>
    <row r="153" spans="63:220" x14ac:dyDescent="0.2">
      <c r="BK153" t="s">
        <v>545</v>
      </c>
      <c r="EN153" t="s">
        <v>545</v>
      </c>
      <c r="HL153" t="s">
        <v>545</v>
      </c>
    </row>
    <row r="154" spans="63:220" x14ac:dyDescent="0.2">
      <c r="BK154" t="s">
        <v>546</v>
      </c>
      <c r="EN154" t="s">
        <v>546</v>
      </c>
      <c r="HL154" t="s">
        <v>546</v>
      </c>
    </row>
    <row r="155" spans="63:220" x14ac:dyDescent="0.2">
      <c r="BK155" t="s">
        <v>547</v>
      </c>
      <c r="EN155" t="s">
        <v>547</v>
      </c>
      <c r="HL155" t="s">
        <v>547</v>
      </c>
    </row>
    <row r="156" spans="63:220" x14ac:dyDescent="0.2">
      <c r="BK156" t="s">
        <v>548</v>
      </c>
      <c r="EN156" t="s">
        <v>548</v>
      </c>
      <c r="HL156" t="s">
        <v>548</v>
      </c>
    </row>
    <row r="157" spans="63:220" x14ac:dyDescent="0.2">
      <c r="BK157" t="s">
        <v>549</v>
      </c>
      <c r="EN157" t="s">
        <v>549</v>
      </c>
      <c r="HL157" t="s">
        <v>549</v>
      </c>
    </row>
    <row r="158" spans="63:220" x14ac:dyDescent="0.2">
      <c r="BK158" t="s">
        <v>550</v>
      </c>
      <c r="EN158" t="s">
        <v>550</v>
      </c>
      <c r="HL158" t="s">
        <v>550</v>
      </c>
    </row>
    <row r="159" spans="63:220" x14ac:dyDescent="0.2">
      <c r="BK159" t="s">
        <v>551</v>
      </c>
      <c r="EN159" t="s">
        <v>551</v>
      </c>
      <c r="HL159" t="s">
        <v>551</v>
      </c>
    </row>
    <row r="160" spans="63:220" x14ac:dyDescent="0.2">
      <c r="BK160" t="s">
        <v>552</v>
      </c>
      <c r="EN160" t="s">
        <v>552</v>
      </c>
      <c r="HL160" t="s">
        <v>552</v>
      </c>
    </row>
    <row r="161" spans="63:220" x14ac:dyDescent="0.2">
      <c r="BK161" t="s">
        <v>553</v>
      </c>
      <c r="EN161" t="s">
        <v>553</v>
      </c>
      <c r="HL161" t="s">
        <v>553</v>
      </c>
    </row>
    <row r="162" spans="63:220" x14ac:dyDescent="0.2">
      <c r="BK162" t="s">
        <v>554</v>
      </c>
      <c r="EN162" t="s">
        <v>554</v>
      </c>
      <c r="HL162" t="s">
        <v>554</v>
      </c>
    </row>
    <row r="163" spans="63:220" x14ac:dyDescent="0.2">
      <c r="BK163" t="s">
        <v>555</v>
      </c>
      <c r="EN163" t="s">
        <v>555</v>
      </c>
      <c r="HL163" t="s">
        <v>555</v>
      </c>
    </row>
    <row r="164" spans="63:220" x14ac:dyDescent="0.2">
      <c r="BK164" t="s">
        <v>556</v>
      </c>
      <c r="EN164" t="s">
        <v>556</v>
      </c>
      <c r="HL164" t="s">
        <v>556</v>
      </c>
    </row>
    <row r="165" spans="63:220" x14ac:dyDescent="0.2">
      <c r="BK165" t="s">
        <v>557</v>
      </c>
      <c r="EN165" t="s">
        <v>557</v>
      </c>
      <c r="HL165" t="s">
        <v>557</v>
      </c>
    </row>
    <row r="166" spans="63:220" x14ac:dyDescent="0.2">
      <c r="BK166" t="s">
        <v>558</v>
      </c>
      <c r="EN166" t="s">
        <v>558</v>
      </c>
      <c r="HL166" t="s">
        <v>558</v>
      </c>
    </row>
    <row r="167" spans="63:220" x14ac:dyDescent="0.2">
      <c r="BK167" t="s">
        <v>559</v>
      </c>
      <c r="EN167" t="s">
        <v>559</v>
      </c>
      <c r="HL167" t="s">
        <v>559</v>
      </c>
    </row>
    <row r="168" spans="63:220" x14ac:dyDescent="0.2">
      <c r="BK168" t="s">
        <v>560</v>
      </c>
      <c r="EN168" t="s">
        <v>560</v>
      </c>
      <c r="HL168" t="s">
        <v>560</v>
      </c>
    </row>
    <row r="169" spans="63:220" x14ac:dyDescent="0.2">
      <c r="BK169" t="s">
        <v>561</v>
      </c>
      <c r="EN169" t="s">
        <v>561</v>
      </c>
      <c r="HL169" t="s">
        <v>561</v>
      </c>
    </row>
    <row r="170" spans="63:220" x14ac:dyDescent="0.2">
      <c r="BK170" t="s">
        <v>562</v>
      </c>
      <c r="EN170" t="s">
        <v>562</v>
      </c>
      <c r="HL170" t="s">
        <v>562</v>
      </c>
    </row>
    <row r="171" spans="63:220" x14ac:dyDescent="0.2">
      <c r="BK171" t="s">
        <v>563</v>
      </c>
      <c r="EN171" t="s">
        <v>563</v>
      </c>
      <c r="HL171" t="s">
        <v>563</v>
      </c>
    </row>
    <row r="172" spans="63:220" x14ac:dyDescent="0.2">
      <c r="BK172" t="s">
        <v>564</v>
      </c>
      <c r="EN172" t="s">
        <v>564</v>
      </c>
      <c r="HL172" t="s">
        <v>564</v>
      </c>
    </row>
    <row r="173" spans="63:220" x14ac:dyDescent="0.2">
      <c r="BK173" t="s">
        <v>565</v>
      </c>
      <c r="EN173" t="s">
        <v>565</v>
      </c>
      <c r="HL173" t="s">
        <v>565</v>
      </c>
    </row>
    <row r="174" spans="63:220" x14ac:dyDescent="0.2">
      <c r="BK174" t="s">
        <v>566</v>
      </c>
      <c r="EN174" t="s">
        <v>566</v>
      </c>
      <c r="HL174" t="s">
        <v>566</v>
      </c>
    </row>
    <row r="175" spans="63:220" x14ac:dyDescent="0.2">
      <c r="BK175" t="s">
        <v>567</v>
      </c>
      <c r="EN175" t="s">
        <v>567</v>
      </c>
      <c r="HL175" t="s">
        <v>567</v>
      </c>
    </row>
    <row r="176" spans="63:220" x14ac:dyDescent="0.2">
      <c r="BK176" t="s">
        <v>568</v>
      </c>
      <c r="EN176" t="s">
        <v>568</v>
      </c>
      <c r="HL176" t="s">
        <v>568</v>
      </c>
    </row>
    <row r="177" spans="63:220" x14ac:dyDescent="0.2">
      <c r="BK177" t="s">
        <v>569</v>
      </c>
      <c r="EN177" t="s">
        <v>569</v>
      </c>
      <c r="HL177" t="s">
        <v>569</v>
      </c>
    </row>
    <row r="178" spans="63:220" x14ac:dyDescent="0.2">
      <c r="BK178" t="s">
        <v>570</v>
      </c>
      <c r="EN178" t="s">
        <v>570</v>
      </c>
      <c r="HL178" t="s">
        <v>570</v>
      </c>
    </row>
    <row r="179" spans="63:220" x14ac:dyDescent="0.2">
      <c r="BK179" t="s">
        <v>571</v>
      </c>
      <c r="EN179" t="s">
        <v>571</v>
      </c>
      <c r="HL179" t="s">
        <v>571</v>
      </c>
    </row>
    <row r="180" spans="63:220" x14ac:dyDescent="0.2">
      <c r="BK180" t="s">
        <v>572</v>
      </c>
      <c r="EN180" t="s">
        <v>572</v>
      </c>
      <c r="HL180" t="s">
        <v>572</v>
      </c>
    </row>
    <row r="181" spans="63:220" x14ac:dyDescent="0.2">
      <c r="BK181" t="s">
        <v>573</v>
      </c>
      <c r="EN181" t="s">
        <v>573</v>
      </c>
      <c r="HL181" t="s">
        <v>573</v>
      </c>
    </row>
    <row r="182" spans="63:220" x14ac:dyDescent="0.2">
      <c r="BK182" t="s">
        <v>574</v>
      </c>
      <c r="EN182" t="s">
        <v>574</v>
      </c>
      <c r="HL182" t="s">
        <v>574</v>
      </c>
    </row>
    <row r="183" spans="63:220" x14ac:dyDescent="0.2">
      <c r="BK183" t="s">
        <v>575</v>
      </c>
      <c r="EN183" t="s">
        <v>575</v>
      </c>
      <c r="HL183" t="s">
        <v>575</v>
      </c>
    </row>
    <row r="184" spans="63:220" x14ac:dyDescent="0.2">
      <c r="BK184" t="s">
        <v>576</v>
      </c>
      <c r="EN184" t="s">
        <v>576</v>
      </c>
      <c r="HL184" t="s">
        <v>576</v>
      </c>
    </row>
    <row r="185" spans="63:220" x14ac:dyDescent="0.2">
      <c r="BK185" t="s">
        <v>577</v>
      </c>
      <c r="EN185" t="s">
        <v>577</v>
      </c>
      <c r="HL185" t="s">
        <v>577</v>
      </c>
    </row>
    <row r="186" spans="63:220" x14ac:dyDescent="0.2">
      <c r="BK186" t="s">
        <v>578</v>
      </c>
      <c r="EN186" t="s">
        <v>578</v>
      </c>
      <c r="HL186" t="s">
        <v>578</v>
      </c>
    </row>
    <row r="187" spans="63:220" x14ac:dyDescent="0.2">
      <c r="BK187" t="s">
        <v>579</v>
      </c>
      <c r="EN187" t="s">
        <v>579</v>
      </c>
      <c r="HL187" t="s">
        <v>579</v>
      </c>
    </row>
    <row r="188" spans="63:220" x14ac:dyDescent="0.2">
      <c r="BK188" t="s">
        <v>580</v>
      </c>
      <c r="EN188" t="s">
        <v>580</v>
      </c>
      <c r="HL188" t="s">
        <v>580</v>
      </c>
    </row>
    <row r="189" spans="63:220" x14ac:dyDescent="0.2">
      <c r="BK189" t="s">
        <v>581</v>
      </c>
      <c r="EN189" t="s">
        <v>581</v>
      </c>
      <c r="HL189" t="s">
        <v>581</v>
      </c>
    </row>
    <row r="190" spans="63:220" x14ac:dyDescent="0.2">
      <c r="BK190" t="s">
        <v>582</v>
      </c>
      <c r="EN190" t="s">
        <v>582</v>
      </c>
      <c r="HL190" t="s">
        <v>582</v>
      </c>
    </row>
    <row r="191" spans="63:220" x14ac:dyDescent="0.2">
      <c r="BK191" t="s">
        <v>583</v>
      </c>
      <c r="EN191" t="s">
        <v>583</v>
      </c>
      <c r="HL191" t="s">
        <v>583</v>
      </c>
    </row>
    <row r="192" spans="63:220" x14ac:dyDescent="0.2">
      <c r="BK192" t="s">
        <v>584</v>
      </c>
      <c r="EN192" t="s">
        <v>584</v>
      </c>
      <c r="HL192" t="s">
        <v>584</v>
      </c>
    </row>
    <row r="193" spans="63:220" x14ac:dyDescent="0.2">
      <c r="BK193" t="s">
        <v>585</v>
      </c>
      <c r="EN193" t="s">
        <v>585</v>
      </c>
      <c r="HL193" t="s">
        <v>585</v>
      </c>
    </row>
    <row r="194" spans="63:220" x14ac:dyDescent="0.2">
      <c r="BK194" t="s">
        <v>586</v>
      </c>
      <c r="EN194" t="s">
        <v>586</v>
      </c>
      <c r="HL194" t="s">
        <v>586</v>
      </c>
    </row>
    <row r="195" spans="63:220" x14ac:dyDescent="0.2">
      <c r="BK195" t="s">
        <v>587</v>
      </c>
      <c r="EN195" t="s">
        <v>587</v>
      </c>
      <c r="HL195" t="s">
        <v>587</v>
      </c>
    </row>
    <row r="196" spans="63:220" x14ac:dyDescent="0.2">
      <c r="BK196" t="s">
        <v>588</v>
      </c>
      <c r="EN196" t="s">
        <v>588</v>
      </c>
      <c r="HL196" t="s">
        <v>588</v>
      </c>
    </row>
    <row r="197" spans="63:220" x14ac:dyDescent="0.2">
      <c r="BK197" t="s">
        <v>589</v>
      </c>
      <c r="EN197" t="s">
        <v>589</v>
      </c>
      <c r="HL197" t="s">
        <v>589</v>
      </c>
    </row>
    <row r="198" spans="63:220" x14ac:dyDescent="0.2">
      <c r="BK198" t="s">
        <v>590</v>
      </c>
      <c r="EN198" t="s">
        <v>590</v>
      </c>
      <c r="HL198" t="s">
        <v>590</v>
      </c>
    </row>
    <row r="199" spans="63:220" x14ac:dyDescent="0.2">
      <c r="BK199" t="s">
        <v>591</v>
      </c>
      <c r="EN199" t="s">
        <v>591</v>
      </c>
      <c r="HL199" t="s">
        <v>591</v>
      </c>
    </row>
    <row r="200" spans="63:220" x14ac:dyDescent="0.2">
      <c r="BK200" t="s">
        <v>592</v>
      </c>
      <c r="EN200" t="s">
        <v>592</v>
      </c>
      <c r="HL200" t="s">
        <v>592</v>
      </c>
    </row>
    <row r="201" spans="63:220" x14ac:dyDescent="0.2">
      <c r="BK201" t="s">
        <v>593</v>
      </c>
      <c r="EN201" t="s">
        <v>593</v>
      </c>
      <c r="HL201" t="s">
        <v>593</v>
      </c>
    </row>
    <row r="202" spans="63:220" x14ac:dyDescent="0.2">
      <c r="BK202" t="s">
        <v>594</v>
      </c>
      <c r="EN202" t="s">
        <v>594</v>
      </c>
      <c r="HL202" t="s">
        <v>594</v>
      </c>
    </row>
    <row r="203" spans="63:220" x14ac:dyDescent="0.2">
      <c r="BK203" t="s">
        <v>595</v>
      </c>
      <c r="EN203" t="s">
        <v>595</v>
      </c>
      <c r="HL203" t="s">
        <v>595</v>
      </c>
    </row>
    <row r="204" spans="63:220" x14ac:dyDescent="0.2">
      <c r="BK204" t="s">
        <v>596</v>
      </c>
      <c r="EN204" t="s">
        <v>596</v>
      </c>
      <c r="HL204" t="s">
        <v>596</v>
      </c>
    </row>
    <row r="205" spans="63:220" x14ac:dyDescent="0.2">
      <c r="BK205" t="s">
        <v>597</v>
      </c>
      <c r="EN205" t="s">
        <v>597</v>
      </c>
      <c r="HL205" t="s">
        <v>597</v>
      </c>
    </row>
    <row r="206" spans="63:220" x14ac:dyDescent="0.2">
      <c r="BK206" t="s">
        <v>598</v>
      </c>
      <c r="EN206" t="s">
        <v>598</v>
      </c>
      <c r="HL206" t="s">
        <v>598</v>
      </c>
    </row>
    <row r="207" spans="63:220" x14ac:dyDescent="0.2">
      <c r="BK207" t="s">
        <v>599</v>
      </c>
      <c r="EN207" t="s">
        <v>599</v>
      </c>
      <c r="HL207" t="s">
        <v>599</v>
      </c>
    </row>
    <row r="208" spans="63:220" x14ac:dyDescent="0.2">
      <c r="BK208" t="s">
        <v>600</v>
      </c>
      <c r="EN208" t="s">
        <v>600</v>
      </c>
      <c r="HL208" t="s">
        <v>600</v>
      </c>
    </row>
    <row r="209" spans="63:220" x14ac:dyDescent="0.2">
      <c r="BK209" t="s">
        <v>601</v>
      </c>
      <c r="EN209" t="s">
        <v>601</v>
      </c>
      <c r="HL209" t="s">
        <v>601</v>
      </c>
    </row>
    <row r="210" spans="63:220" x14ac:dyDescent="0.2">
      <c r="BK210" t="s">
        <v>602</v>
      </c>
      <c r="EN210" t="s">
        <v>602</v>
      </c>
      <c r="HL210" t="s">
        <v>602</v>
      </c>
    </row>
    <row r="211" spans="63:220" x14ac:dyDescent="0.2">
      <c r="BK211" t="s">
        <v>603</v>
      </c>
      <c r="EN211" t="s">
        <v>603</v>
      </c>
      <c r="HL211" t="s">
        <v>603</v>
      </c>
    </row>
    <row r="212" spans="63:220" x14ac:dyDescent="0.2">
      <c r="BK212" t="s">
        <v>604</v>
      </c>
      <c r="EN212" t="s">
        <v>604</v>
      </c>
      <c r="HL212" t="s">
        <v>604</v>
      </c>
    </row>
    <row r="213" spans="63:220" x14ac:dyDescent="0.2">
      <c r="BK213" t="s">
        <v>605</v>
      </c>
      <c r="EN213" t="s">
        <v>605</v>
      </c>
      <c r="HL213" t="s">
        <v>605</v>
      </c>
    </row>
    <row r="214" spans="63:220" x14ac:dyDescent="0.2">
      <c r="BK214" t="s">
        <v>606</v>
      </c>
      <c r="EN214" t="s">
        <v>606</v>
      </c>
      <c r="HL214" t="s">
        <v>606</v>
      </c>
    </row>
    <row r="215" spans="63:220" x14ac:dyDescent="0.2">
      <c r="BK215" t="s">
        <v>607</v>
      </c>
      <c r="EN215" t="s">
        <v>607</v>
      </c>
      <c r="HL215" t="s">
        <v>607</v>
      </c>
    </row>
    <row r="216" spans="63:220" x14ac:dyDescent="0.2">
      <c r="BK216" t="s">
        <v>608</v>
      </c>
      <c r="EN216" t="s">
        <v>608</v>
      </c>
      <c r="HL216" t="s">
        <v>608</v>
      </c>
    </row>
    <row r="217" spans="63:220" x14ac:dyDescent="0.2">
      <c r="BK217" t="s">
        <v>609</v>
      </c>
      <c r="EN217" t="s">
        <v>609</v>
      </c>
      <c r="HL217" t="s">
        <v>609</v>
      </c>
    </row>
    <row r="218" spans="63:220" x14ac:dyDescent="0.2">
      <c r="BK218" t="s">
        <v>610</v>
      </c>
      <c r="EN218" t="s">
        <v>610</v>
      </c>
      <c r="HL218" t="s">
        <v>610</v>
      </c>
    </row>
    <row r="219" spans="63:220" x14ac:dyDescent="0.2">
      <c r="BK219" t="s">
        <v>611</v>
      </c>
      <c r="EN219" t="s">
        <v>611</v>
      </c>
      <c r="HL219" t="s">
        <v>611</v>
      </c>
    </row>
    <row r="220" spans="63:220" x14ac:dyDescent="0.2">
      <c r="BK220" t="s">
        <v>612</v>
      </c>
      <c r="EN220" t="s">
        <v>612</v>
      </c>
      <c r="HL220" t="s">
        <v>612</v>
      </c>
    </row>
    <row r="221" spans="63:220" x14ac:dyDescent="0.2">
      <c r="BK221" t="s">
        <v>613</v>
      </c>
      <c r="EN221" t="s">
        <v>613</v>
      </c>
      <c r="HL221" t="s">
        <v>613</v>
      </c>
    </row>
    <row r="222" spans="63:220" x14ac:dyDescent="0.2">
      <c r="BK222" t="s">
        <v>614</v>
      </c>
      <c r="EN222" t="s">
        <v>614</v>
      </c>
      <c r="HL222" t="s">
        <v>614</v>
      </c>
    </row>
    <row r="223" spans="63:220" x14ac:dyDescent="0.2">
      <c r="BK223" t="s">
        <v>615</v>
      </c>
      <c r="EN223" t="s">
        <v>615</v>
      </c>
      <c r="HL223" t="s">
        <v>615</v>
      </c>
    </row>
    <row r="224" spans="63:220" x14ac:dyDescent="0.2">
      <c r="BK224" t="s">
        <v>616</v>
      </c>
      <c r="EN224" t="s">
        <v>616</v>
      </c>
      <c r="HL224" t="s">
        <v>616</v>
      </c>
    </row>
    <row r="225" spans="63:220" x14ac:dyDescent="0.2">
      <c r="BK225" t="s">
        <v>617</v>
      </c>
      <c r="EN225" t="s">
        <v>617</v>
      </c>
      <c r="HL225" t="s">
        <v>617</v>
      </c>
    </row>
    <row r="226" spans="63:220" x14ac:dyDescent="0.2">
      <c r="BK226" t="s">
        <v>618</v>
      </c>
      <c r="EN226" t="s">
        <v>618</v>
      </c>
      <c r="HL226" t="s">
        <v>618</v>
      </c>
    </row>
    <row r="227" spans="63:220" x14ac:dyDescent="0.2">
      <c r="BK227" t="s">
        <v>619</v>
      </c>
      <c r="EN227" t="s">
        <v>619</v>
      </c>
      <c r="HL227" t="s">
        <v>619</v>
      </c>
    </row>
    <row r="228" spans="63:220" x14ac:dyDescent="0.2">
      <c r="BK228" t="s">
        <v>620</v>
      </c>
      <c r="EN228" t="s">
        <v>620</v>
      </c>
      <c r="HL228" t="s">
        <v>620</v>
      </c>
    </row>
    <row r="229" spans="63:220" x14ac:dyDescent="0.2">
      <c r="BK229" t="s">
        <v>621</v>
      </c>
      <c r="EN229" t="s">
        <v>621</v>
      </c>
      <c r="HL229" t="s">
        <v>621</v>
      </c>
    </row>
    <row r="230" spans="63:220" x14ac:dyDescent="0.2">
      <c r="BK230" t="s">
        <v>622</v>
      </c>
      <c r="EN230" t="s">
        <v>622</v>
      </c>
      <c r="HL230" t="s">
        <v>622</v>
      </c>
    </row>
    <row r="231" spans="63:220" x14ac:dyDescent="0.2">
      <c r="BK231" t="s">
        <v>623</v>
      </c>
      <c r="EN231" t="s">
        <v>623</v>
      </c>
      <c r="HL231" t="s">
        <v>623</v>
      </c>
    </row>
    <row r="232" spans="63:220" x14ac:dyDescent="0.2">
      <c r="BK232" t="s">
        <v>624</v>
      </c>
      <c r="EN232" t="s">
        <v>624</v>
      </c>
      <c r="HL232" t="s">
        <v>624</v>
      </c>
    </row>
    <row r="233" spans="63:220" x14ac:dyDescent="0.2">
      <c r="BK233" t="s">
        <v>625</v>
      </c>
      <c r="EN233" t="s">
        <v>625</v>
      </c>
      <c r="HL233" t="s">
        <v>625</v>
      </c>
    </row>
    <row r="234" spans="63:220" x14ac:dyDescent="0.2">
      <c r="BK234" t="s">
        <v>626</v>
      </c>
      <c r="EN234" t="s">
        <v>626</v>
      </c>
      <c r="HL234" t="s">
        <v>626</v>
      </c>
    </row>
    <row r="235" spans="63:220" x14ac:dyDescent="0.2">
      <c r="BK235" t="s">
        <v>627</v>
      </c>
      <c r="EN235" t="s">
        <v>627</v>
      </c>
      <c r="HL235" t="s">
        <v>627</v>
      </c>
    </row>
    <row r="236" spans="63:220" x14ac:dyDescent="0.2">
      <c r="BK236" t="s">
        <v>628</v>
      </c>
      <c r="EN236" t="s">
        <v>628</v>
      </c>
      <c r="HL236" t="s">
        <v>628</v>
      </c>
    </row>
    <row r="237" spans="63:220" x14ac:dyDescent="0.2">
      <c r="BK237" t="s">
        <v>629</v>
      </c>
      <c r="EN237" t="s">
        <v>629</v>
      </c>
      <c r="HL237" t="s">
        <v>629</v>
      </c>
    </row>
    <row r="238" spans="63:220" x14ac:dyDescent="0.2">
      <c r="BK238" t="s">
        <v>630</v>
      </c>
      <c r="EN238" t="s">
        <v>630</v>
      </c>
      <c r="HL238" t="s">
        <v>630</v>
      </c>
    </row>
    <row r="239" spans="63:220" x14ac:dyDescent="0.2">
      <c r="BK239" t="s">
        <v>631</v>
      </c>
      <c r="EN239" t="s">
        <v>631</v>
      </c>
      <c r="HL239" t="s">
        <v>631</v>
      </c>
    </row>
    <row r="240" spans="63:220" x14ac:dyDescent="0.2">
      <c r="BK240" t="s">
        <v>632</v>
      </c>
      <c r="EN240" t="s">
        <v>632</v>
      </c>
      <c r="HL240" t="s">
        <v>632</v>
      </c>
    </row>
    <row r="241" spans="63:220" x14ac:dyDescent="0.2">
      <c r="BK241" t="s">
        <v>633</v>
      </c>
      <c r="EN241" t="s">
        <v>633</v>
      </c>
      <c r="HL241" t="s">
        <v>633</v>
      </c>
    </row>
    <row r="242" spans="63:220" x14ac:dyDescent="0.2">
      <c r="BK242" t="s">
        <v>634</v>
      </c>
      <c r="EN242" t="s">
        <v>634</v>
      </c>
      <c r="HL242" t="s">
        <v>634</v>
      </c>
    </row>
    <row r="243" spans="63:220" x14ac:dyDescent="0.2">
      <c r="BK243" t="s">
        <v>635</v>
      </c>
      <c r="EN243" t="s">
        <v>635</v>
      </c>
      <c r="HL243" t="s">
        <v>635</v>
      </c>
    </row>
    <row r="244" spans="63:220" x14ac:dyDescent="0.2">
      <c r="BK244" t="s">
        <v>636</v>
      </c>
      <c r="EN244" t="s">
        <v>636</v>
      </c>
      <c r="HL244" t="s">
        <v>636</v>
      </c>
    </row>
    <row r="245" spans="63:220" x14ac:dyDescent="0.2">
      <c r="BK245" t="s">
        <v>637</v>
      </c>
      <c r="EN245" t="s">
        <v>637</v>
      </c>
      <c r="HL245" t="s">
        <v>637</v>
      </c>
    </row>
    <row r="246" spans="63:220" x14ac:dyDescent="0.2">
      <c r="BK246" t="s">
        <v>638</v>
      </c>
      <c r="EN246" t="s">
        <v>638</v>
      </c>
      <c r="HL246" t="s">
        <v>638</v>
      </c>
    </row>
    <row r="247" spans="63:220" x14ac:dyDescent="0.2">
      <c r="BK247" t="s">
        <v>639</v>
      </c>
      <c r="EN247" t="s">
        <v>639</v>
      </c>
      <c r="HL247" t="s">
        <v>639</v>
      </c>
    </row>
    <row r="248" spans="63:220" x14ac:dyDescent="0.2">
      <c r="BK248" t="s">
        <v>640</v>
      </c>
      <c r="EN248" t="s">
        <v>640</v>
      </c>
      <c r="HL248" t="s">
        <v>640</v>
      </c>
    </row>
    <row r="249" spans="63:220" x14ac:dyDescent="0.2">
      <c r="BK249" t="s">
        <v>641</v>
      </c>
      <c r="EN249" t="s">
        <v>641</v>
      </c>
      <c r="HL249" t="s">
        <v>641</v>
      </c>
    </row>
    <row r="250" spans="63:220" x14ac:dyDescent="0.2">
      <c r="BK250" t="s">
        <v>642</v>
      </c>
      <c r="EN250" t="s">
        <v>642</v>
      </c>
      <c r="HL250" t="s">
        <v>642</v>
      </c>
    </row>
    <row r="251" spans="63:220" x14ac:dyDescent="0.2">
      <c r="BK251" t="s">
        <v>643</v>
      </c>
      <c r="EN251" t="s">
        <v>643</v>
      </c>
      <c r="HL251" t="s">
        <v>643</v>
      </c>
    </row>
    <row r="252" spans="63:220" x14ac:dyDescent="0.2">
      <c r="BK252" t="s">
        <v>644</v>
      </c>
      <c r="EN252" t="s">
        <v>644</v>
      </c>
      <c r="HL252" t="s">
        <v>644</v>
      </c>
    </row>
    <row r="253" spans="63:220" x14ac:dyDescent="0.2">
      <c r="BK253" t="s">
        <v>645</v>
      </c>
      <c r="EN253" t="s">
        <v>645</v>
      </c>
      <c r="HL253" t="s">
        <v>645</v>
      </c>
    </row>
    <row r="254" spans="63:220" x14ac:dyDescent="0.2">
      <c r="BK254" t="s">
        <v>646</v>
      </c>
      <c r="EN254" t="s">
        <v>646</v>
      </c>
      <c r="HL254" t="s">
        <v>646</v>
      </c>
    </row>
    <row r="255" spans="63:220" x14ac:dyDescent="0.2">
      <c r="BK255" t="s">
        <v>647</v>
      </c>
      <c r="EN255" t="s">
        <v>647</v>
      </c>
      <c r="HL255" t="s">
        <v>647</v>
      </c>
    </row>
    <row r="256" spans="63:220" x14ac:dyDescent="0.2">
      <c r="BK256" t="s">
        <v>648</v>
      </c>
      <c r="EN256" t="s">
        <v>648</v>
      </c>
      <c r="HL256" t="s">
        <v>648</v>
      </c>
    </row>
    <row r="257" spans="63:220" x14ac:dyDescent="0.2">
      <c r="BK257" t="s">
        <v>649</v>
      </c>
      <c r="EN257" t="s">
        <v>649</v>
      </c>
      <c r="HL257" t="s">
        <v>649</v>
      </c>
    </row>
    <row r="258" spans="63:220" x14ac:dyDescent="0.2">
      <c r="BK258" t="s">
        <v>650</v>
      </c>
      <c r="EN258" t="s">
        <v>650</v>
      </c>
      <c r="HL258" t="s">
        <v>650</v>
      </c>
    </row>
    <row r="259" spans="63:220" x14ac:dyDescent="0.2">
      <c r="BK259" t="s">
        <v>651</v>
      </c>
      <c r="EN259" t="s">
        <v>651</v>
      </c>
      <c r="HL259" t="s">
        <v>651</v>
      </c>
    </row>
    <row r="260" spans="63:220" x14ac:dyDescent="0.2">
      <c r="BK260" t="s">
        <v>652</v>
      </c>
      <c r="EN260" t="s">
        <v>652</v>
      </c>
      <c r="HL260" t="s">
        <v>652</v>
      </c>
    </row>
    <row r="261" spans="63:220" x14ac:dyDescent="0.2">
      <c r="BK261" t="s">
        <v>653</v>
      </c>
      <c r="EN261" t="s">
        <v>653</v>
      </c>
      <c r="HL261" t="s">
        <v>653</v>
      </c>
    </row>
    <row r="262" spans="63:220" x14ac:dyDescent="0.2">
      <c r="BK262" t="s">
        <v>654</v>
      </c>
      <c r="EN262" t="s">
        <v>654</v>
      </c>
      <c r="HL262" t="s">
        <v>654</v>
      </c>
    </row>
    <row r="263" spans="63:220" x14ac:dyDescent="0.2">
      <c r="BK263" t="s">
        <v>655</v>
      </c>
      <c r="EN263" t="s">
        <v>655</v>
      </c>
      <c r="HL263" t="s">
        <v>655</v>
      </c>
    </row>
    <row r="264" spans="63:220" x14ac:dyDescent="0.2">
      <c r="BK264" t="s">
        <v>656</v>
      </c>
      <c r="EN264" t="s">
        <v>656</v>
      </c>
      <c r="HL264" t="s">
        <v>656</v>
      </c>
    </row>
    <row r="265" spans="63:220" x14ac:dyDescent="0.2">
      <c r="BK265" t="s">
        <v>657</v>
      </c>
      <c r="EN265" t="s">
        <v>657</v>
      </c>
      <c r="HL265" t="s">
        <v>657</v>
      </c>
    </row>
    <row r="266" spans="63:220" x14ac:dyDescent="0.2">
      <c r="BK266" t="s">
        <v>658</v>
      </c>
      <c r="EN266" t="s">
        <v>658</v>
      </c>
      <c r="HL266" t="s">
        <v>658</v>
      </c>
    </row>
    <row r="267" spans="63:220" x14ac:dyDescent="0.2">
      <c r="BK267" t="s">
        <v>659</v>
      </c>
      <c r="EN267" t="s">
        <v>659</v>
      </c>
      <c r="HL267" t="s">
        <v>659</v>
      </c>
    </row>
    <row r="268" spans="63:220" x14ac:dyDescent="0.2">
      <c r="BK268" t="s">
        <v>660</v>
      </c>
      <c r="EN268" t="s">
        <v>660</v>
      </c>
      <c r="HL268" t="s">
        <v>660</v>
      </c>
    </row>
    <row r="269" spans="63:220" x14ac:dyDescent="0.2">
      <c r="BK269" t="s">
        <v>661</v>
      </c>
      <c r="EN269" t="s">
        <v>661</v>
      </c>
      <c r="HL269" t="s">
        <v>661</v>
      </c>
    </row>
    <row r="270" spans="63:220" x14ac:dyDescent="0.2">
      <c r="BK270" t="s">
        <v>662</v>
      </c>
      <c r="EN270" t="s">
        <v>662</v>
      </c>
      <c r="HL270" t="s">
        <v>662</v>
      </c>
    </row>
    <row r="271" spans="63:220" x14ac:dyDescent="0.2">
      <c r="BK271" t="s">
        <v>663</v>
      </c>
      <c r="EN271" t="s">
        <v>663</v>
      </c>
      <c r="HL271" t="s">
        <v>663</v>
      </c>
    </row>
    <row r="272" spans="63:220" x14ac:dyDescent="0.2">
      <c r="BK272" t="s">
        <v>664</v>
      </c>
      <c r="EN272" t="s">
        <v>664</v>
      </c>
      <c r="HL272" t="s">
        <v>664</v>
      </c>
    </row>
    <row r="273" spans="63:220" x14ac:dyDescent="0.2">
      <c r="BK273" t="s">
        <v>665</v>
      </c>
      <c r="EN273" t="s">
        <v>665</v>
      </c>
      <c r="HL273" t="s">
        <v>665</v>
      </c>
    </row>
    <row r="274" spans="63:220" x14ac:dyDescent="0.2">
      <c r="BK274" t="s">
        <v>666</v>
      </c>
      <c r="EN274" t="s">
        <v>666</v>
      </c>
      <c r="HL274" t="s">
        <v>666</v>
      </c>
    </row>
    <row r="275" spans="63:220" x14ac:dyDescent="0.2">
      <c r="BK275" t="s">
        <v>667</v>
      </c>
      <c r="EN275" t="s">
        <v>667</v>
      </c>
      <c r="HL275" t="s">
        <v>667</v>
      </c>
    </row>
    <row r="276" spans="63:220" x14ac:dyDescent="0.2">
      <c r="BK276" t="s">
        <v>668</v>
      </c>
      <c r="EN276" t="s">
        <v>668</v>
      </c>
      <c r="HL276" t="s">
        <v>668</v>
      </c>
    </row>
    <row r="277" spans="63:220" x14ac:dyDescent="0.2">
      <c r="BK277" t="s">
        <v>669</v>
      </c>
      <c r="EN277" t="s">
        <v>669</v>
      </c>
      <c r="HL277" t="s">
        <v>669</v>
      </c>
    </row>
    <row r="278" spans="63:220" x14ac:dyDescent="0.2">
      <c r="BK278" t="s">
        <v>670</v>
      </c>
      <c r="EN278" t="s">
        <v>670</v>
      </c>
      <c r="HL278" t="s">
        <v>670</v>
      </c>
    </row>
    <row r="279" spans="63:220" x14ac:dyDescent="0.2">
      <c r="BK279" t="s">
        <v>671</v>
      </c>
      <c r="EN279" t="s">
        <v>671</v>
      </c>
      <c r="HL279" t="s">
        <v>671</v>
      </c>
    </row>
    <row r="280" spans="63:220" x14ac:dyDescent="0.2">
      <c r="BK280" t="s">
        <v>672</v>
      </c>
      <c r="EN280" t="s">
        <v>672</v>
      </c>
      <c r="HL280" t="s">
        <v>672</v>
      </c>
    </row>
    <row r="281" spans="63:220" x14ac:dyDescent="0.2">
      <c r="BK281" t="s">
        <v>673</v>
      </c>
      <c r="EN281" t="s">
        <v>673</v>
      </c>
      <c r="HL281" t="s">
        <v>673</v>
      </c>
    </row>
    <row r="282" spans="63:220" x14ac:dyDescent="0.2">
      <c r="BK282" t="s">
        <v>674</v>
      </c>
      <c r="EN282" t="s">
        <v>674</v>
      </c>
      <c r="HL282" t="s">
        <v>674</v>
      </c>
    </row>
    <row r="283" spans="63:220" x14ac:dyDescent="0.2">
      <c r="BK283" t="s">
        <v>675</v>
      </c>
      <c r="EN283" t="s">
        <v>675</v>
      </c>
      <c r="HL283" t="s">
        <v>675</v>
      </c>
    </row>
    <row r="284" spans="63:220" x14ac:dyDescent="0.2">
      <c r="BK284" t="s">
        <v>676</v>
      </c>
      <c r="EN284" t="s">
        <v>676</v>
      </c>
      <c r="HL284" t="s">
        <v>676</v>
      </c>
    </row>
    <row r="285" spans="63:220" x14ac:dyDescent="0.2">
      <c r="BK285" t="s">
        <v>677</v>
      </c>
      <c r="EN285" t="s">
        <v>677</v>
      </c>
      <c r="HL285" t="s">
        <v>677</v>
      </c>
    </row>
    <row r="286" spans="63:220" x14ac:dyDescent="0.2">
      <c r="BK286" t="s">
        <v>678</v>
      </c>
      <c r="EN286" t="s">
        <v>678</v>
      </c>
      <c r="HL286" t="s">
        <v>678</v>
      </c>
    </row>
    <row r="287" spans="63:220" x14ac:dyDescent="0.2">
      <c r="BK287" t="s">
        <v>679</v>
      </c>
      <c r="EN287" t="s">
        <v>679</v>
      </c>
      <c r="HL287" t="s">
        <v>679</v>
      </c>
    </row>
    <row r="288" spans="63:220" x14ac:dyDescent="0.2">
      <c r="BK288" t="s">
        <v>680</v>
      </c>
      <c r="EN288" t="s">
        <v>680</v>
      </c>
      <c r="HL288" t="s">
        <v>680</v>
      </c>
    </row>
    <row r="289" spans="63:220" x14ac:dyDescent="0.2">
      <c r="BK289" t="s">
        <v>681</v>
      </c>
      <c r="EN289" t="s">
        <v>681</v>
      </c>
      <c r="HL289" t="s">
        <v>681</v>
      </c>
    </row>
    <row r="290" spans="63:220" x14ac:dyDescent="0.2">
      <c r="BK290" t="s">
        <v>682</v>
      </c>
      <c r="EN290" t="s">
        <v>682</v>
      </c>
      <c r="HL290" t="s">
        <v>682</v>
      </c>
    </row>
    <row r="291" spans="63:220" x14ac:dyDescent="0.2">
      <c r="BK291" t="s">
        <v>683</v>
      </c>
      <c r="EN291" t="s">
        <v>683</v>
      </c>
      <c r="HL291" t="s">
        <v>683</v>
      </c>
    </row>
    <row r="292" spans="63:220" x14ac:dyDescent="0.2">
      <c r="BK292" t="s">
        <v>684</v>
      </c>
      <c r="EN292" t="s">
        <v>684</v>
      </c>
      <c r="HL292" t="s">
        <v>684</v>
      </c>
    </row>
    <row r="293" spans="63:220" x14ac:dyDescent="0.2">
      <c r="BK293" t="s">
        <v>685</v>
      </c>
      <c r="EN293" t="s">
        <v>685</v>
      </c>
      <c r="HL293" t="s">
        <v>685</v>
      </c>
    </row>
    <row r="294" spans="63:220" x14ac:dyDescent="0.2">
      <c r="BK294" t="s">
        <v>686</v>
      </c>
      <c r="EN294" t="s">
        <v>686</v>
      </c>
      <c r="HL294" t="s">
        <v>686</v>
      </c>
    </row>
    <row r="295" spans="63:220" x14ac:dyDescent="0.2">
      <c r="BK295" t="s">
        <v>687</v>
      </c>
      <c r="EN295" t="s">
        <v>687</v>
      </c>
      <c r="HL295" t="s">
        <v>687</v>
      </c>
    </row>
    <row r="296" spans="63:220" x14ac:dyDescent="0.2">
      <c r="BK296" t="s">
        <v>688</v>
      </c>
      <c r="EN296" t="s">
        <v>688</v>
      </c>
      <c r="HL296" t="s">
        <v>688</v>
      </c>
    </row>
    <row r="297" spans="63:220" x14ac:dyDescent="0.2">
      <c r="BK297" t="s">
        <v>689</v>
      </c>
      <c r="EN297" t="s">
        <v>689</v>
      </c>
      <c r="HL297" t="s">
        <v>689</v>
      </c>
    </row>
    <row r="298" spans="63:220" x14ac:dyDescent="0.2">
      <c r="BK298" t="s">
        <v>690</v>
      </c>
      <c r="EN298" t="s">
        <v>690</v>
      </c>
      <c r="HL298" t="s">
        <v>690</v>
      </c>
    </row>
    <row r="299" spans="63:220" x14ac:dyDescent="0.2">
      <c r="BK299" t="s">
        <v>691</v>
      </c>
      <c r="EN299" t="s">
        <v>691</v>
      </c>
      <c r="HL299" t="s">
        <v>691</v>
      </c>
    </row>
    <row r="300" spans="63:220" x14ac:dyDescent="0.2">
      <c r="BK300" t="s">
        <v>692</v>
      </c>
      <c r="EN300" t="s">
        <v>692</v>
      </c>
      <c r="HL300" t="s">
        <v>692</v>
      </c>
    </row>
    <row r="301" spans="63:220" x14ac:dyDescent="0.2">
      <c r="BK301" t="s">
        <v>693</v>
      </c>
      <c r="EN301" t="s">
        <v>693</v>
      </c>
      <c r="HL301" t="s">
        <v>693</v>
      </c>
    </row>
    <row r="302" spans="63:220" x14ac:dyDescent="0.2">
      <c r="BK302" t="s">
        <v>694</v>
      </c>
      <c r="EN302" t="s">
        <v>694</v>
      </c>
      <c r="HL302" t="s">
        <v>694</v>
      </c>
    </row>
    <row r="303" spans="63:220" x14ac:dyDescent="0.2">
      <c r="BK303" t="s">
        <v>695</v>
      </c>
      <c r="EN303" t="s">
        <v>695</v>
      </c>
      <c r="HL303" t="s">
        <v>695</v>
      </c>
    </row>
    <row r="304" spans="63:220" x14ac:dyDescent="0.2">
      <c r="BK304" t="s">
        <v>696</v>
      </c>
      <c r="EN304" t="s">
        <v>696</v>
      </c>
      <c r="HL304" t="s">
        <v>696</v>
      </c>
    </row>
    <row r="305" spans="63:220" x14ac:dyDescent="0.2">
      <c r="BK305" t="s">
        <v>697</v>
      </c>
      <c r="EN305" t="s">
        <v>697</v>
      </c>
      <c r="HL305" t="s">
        <v>697</v>
      </c>
    </row>
    <row r="306" spans="63:220" x14ac:dyDescent="0.2">
      <c r="BK306" t="s">
        <v>698</v>
      </c>
      <c r="EN306" t="s">
        <v>698</v>
      </c>
      <c r="HL306" t="s">
        <v>698</v>
      </c>
    </row>
    <row r="307" spans="63:220" x14ac:dyDescent="0.2">
      <c r="BK307" t="s">
        <v>699</v>
      </c>
      <c r="EN307" t="s">
        <v>699</v>
      </c>
      <c r="HL307" t="s">
        <v>699</v>
      </c>
    </row>
    <row r="308" spans="63:220" x14ac:dyDescent="0.2">
      <c r="BK308" t="s">
        <v>700</v>
      </c>
      <c r="EN308" t="s">
        <v>700</v>
      </c>
      <c r="HL308" t="s">
        <v>700</v>
      </c>
    </row>
    <row r="309" spans="63:220" x14ac:dyDescent="0.2">
      <c r="BK309" t="s">
        <v>701</v>
      </c>
      <c r="EN309" t="s">
        <v>701</v>
      </c>
      <c r="HL309" t="s">
        <v>701</v>
      </c>
    </row>
    <row r="310" spans="63:220" x14ac:dyDescent="0.2">
      <c r="BK310" t="s">
        <v>702</v>
      </c>
      <c r="EN310" t="s">
        <v>702</v>
      </c>
      <c r="HL310" t="s">
        <v>702</v>
      </c>
    </row>
    <row r="311" spans="63:220" x14ac:dyDescent="0.2">
      <c r="BK311" t="s">
        <v>703</v>
      </c>
      <c r="EN311" t="s">
        <v>703</v>
      </c>
      <c r="HL311" t="s">
        <v>703</v>
      </c>
    </row>
    <row r="312" spans="63:220" x14ac:dyDescent="0.2">
      <c r="BK312" t="s">
        <v>704</v>
      </c>
      <c r="EN312" t="s">
        <v>704</v>
      </c>
      <c r="HL312" t="s">
        <v>704</v>
      </c>
    </row>
    <row r="313" spans="63:220" x14ac:dyDescent="0.2">
      <c r="BK313" t="s">
        <v>705</v>
      </c>
      <c r="EN313" t="s">
        <v>705</v>
      </c>
      <c r="HL313" t="s">
        <v>705</v>
      </c>
    </row>
    <row r="314" spans="63:220" x14ac:dyDescent="0.2">
      <c r="BK314" t="s">
        <v>706</v>
      </c>
      <c r="EN314" t="s">
        <v>706</v>
      </c>
      <c r="HL314" t="s">
        <v>706</v>
      </c>
    </row>
    <row r="315" spans="63:220" x14ac:dyDescent="0.2">
      <c r="BK315" t="s">
        <v>707</v>
      </c>
      <c r="EN315" t="s">
        <v>707</v>
      </c>
      <c r="HL315" t="s">
        <v>707</v>
      </c>
    </row>
    <row r="316" spans="63:220" x14ac:dyDescent="0.2">
      <c r="BK316" t="s">
        <v>708</v>
      </c>
      <c r="EN316" t="s">
        <v>708</v>
      </c>
      <c r="HL316" t="s">
        <v>708</v>
      </c>
    </row>
    <row r="317" spans="63:220" x14ac:dyDescent="0.2">
      <c r="BK317" t="s">
        <v>709</v>
      </c>
      <c r="EN317" t="s">
        <v>709</v>
      </c>
      <c r="HL317" t="s">
        <v>709</v>
      </c>
    </row>
    <row r="318" spans="63:220" x14ac:dyDescent="0.2">
      <c r="BK318" t="s">
        <v>710</v>
      </c>
      <c r="EN318" t="s">
        <v>710</v>
      </c>
      <c r="HL318" t="s">
        <v>710</v>
      </c>
    </row>
    <row r="319" spans="63:220" x14ac:dyDescent="0.2">
      <c r="BK319" t="s">
        <v>711</v>
      </c>
      <c r="EN319" t="s">
        <v>711</v>
      </c>
      <c r="HL319" t="s">
        <v>711</v>
      </c>
    </row>
  </sheetData>
  <sheetProtection password="BEDF" sheet="1" objects="1" scenarios="1"/>
  <pageMargins left="0.7" right="0.7" top="0.75" bottom="0.75" header="0.3" footer="0.3"/>
  <tableParts count="89">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 r:id="rId87"/>
    <tablePart r:id="rId88"/>
    <tablePart r:id="rId8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E9"/>
  <sheetViews>
    <sheetView workbookViewId="0">
      <pane xSplit="5" ySplit="6" topLeftCell="F7" activePane="bottomRight" state="frozen"/>
      <selection pane="topRight"/>
      <selection pane="bottomLeft"/>
      <selection pane="bottomRight" activeCell="E10" sqref="E10"/>
    </sheetView>
  </sheetViews>
  <sheetFormatPr baseColWidth="10" defaultColWidth="30.83203125" defaultRowHeight="15" x14ac:dyDescent="0.2"/>
  <cols>
    <col min="1" max="3" width="30" hidden="1"/>
    <col min="4" max="4" width="20" style="3" customWidth="1"/>
    <col min="5" max="5" width="25" style="3" customWidth="1"/>
    <col min="6" max="7" width="20" style="3" customWidth="1"/>
    <col min="8" max="8" width="20" style="8" customWidth="1"/>
    <col min="9" max="9" width="27" style="3" customWidth="1"/>
    <col min="10" max="10" width="41" style="3" customWidth="1"/>
    <col min="11" max="11" width="40" style="3" customWidth="1"/>
    <col min="12" max="12" width="32" style="3" customWidth="1"/>
    <col min="13" max="13" width="51" style="3" customWidth="1"/>
    <col min="14" max="14" width="50" style="3" customWidth="1"/>
    <col min="15" max="15" width="37" style="3" customWidth="1"/>
    <col min="16" max="19" width="20" style="3" customWidth="1"/>
    <col min="20" max="21" width="30" style="3"/>
    <col min="22" max="24" width="20" style="3" customWidth="1"/>
    <col min="25" max="25" width="37" style="3" customWidth="1"/>
    <col min="26" max="26" width="19" style="3" customWidth="1"/>
    <col min="27" max="27" width="34" style="13" customWidth="1"/>
    <col min="28" max="28" width="14" style="3" customWidth="1"/>
    <col min="29" max="29" width="34" style="14" customWidth="1"/>
    <col min="30" max="30" width="14" style="3" customWidth="1"/>
    <col min="31" max="31" width="34" style="15" customWidth="1"/>
    <col min="32" max="32" width="14" style="3" customWidth="1"/>
    <col min="33" max="33" width="34" style="16" customWidth="1"/>
    <col min="34" max="34" width="14" style="3" customWidth="1"/>
    <col min="35" max="36" width="20" style="3" customWidth="1"/>
    <col min="37" max="37" width="43" style="3" customWidth="1"/>
    <col min="38" max="38" width="20" style="3" customWidth="1"/>
    <col min="39" max="39" width="24" style="3" customWidth="1"/>
    <col min="40" max="40" width="30" style="3" customWidth="1"/>
    <col min="41" max="41" width="34" style="17" customWidth="1"/>
    <col min="42" max="42" width="14" style="3" customWidth="1"/>
    <col min="43" max="43" width="34" style="18" customWidth="1"/>
    <col min="44" max="44" width="14" style="3" customWidth="1"/>
    <col min="45" max="45" width="20" style="3" customWidth="1"/>
    <col min="46" max="46" width="31" style="3" customWidth="1"/>
    <col min="47" max="47" width="34" style="3" customWidth="1"/>
    <col min="48" max="48" width="20" style="3" customWidth="1"/>
    <col min="49" max="49" width="34" style="19" customWidth="1"/>
    <col min="50" max="50" width="14" style="3" customWidth="1"/>
    <col min="51" max="52" width="20" style="3" customWidth="1"/>
    <col min="53" max="53" width="19" style="3" customWidth="1"/>
    <col min="54" max="54" width="20" style="3" customWidth="1"/>
    <col min="55" max="55" width="21" style="3" customWidth="1"/>
    <col min="56" max="56" width="30" style="3" customWidth="1"/>
    <col min="57" max="57" width="29" style="3" customWidth="1"/>
    <col min="58" max="58" width="20" style="3" customWidth="1"/>
    <col min="59" max="59" width="41" style="3" customWidth="1"/>
    <col min="60" max="62" width="20" style="3" customWidth="1"/>
    <col min="63" max="63" width="16" style="3" customWidth="1"/>
    <col min="64" max="64" width="26" style="3" customWidth="1"/>
    <col min="65" max="66" width="20" style="3" customWidth="1"/>
    <col min="67" max="67" width="34" style="3" customWidth="1"/>
    <col min="68" max="68" width="20" style="3" customWidth="1"/>
    <col min="69" max="69" width="34" style="3" customWidth="1"/>
    <col min="70" max="70" width="14" style="3" customWidth="1"/>
    <col min="71" max="71" width="34" style="3" customWidth="1"/>
    <col min="72" max="72" width="14" style="3" customWidth="1"/>
    <col min="73" max="74" width="20" style="3" customWidth="1"/>
    <col min="75" max="75" width="31" style="3" customWidth="1"/>
    <col min="76" max="81" width="20" style="3" customWidth="1"/>
    <col min="82" max="82" width="25" style="3" customWidth="1"/>
    <col min="83" max="84" width="20" style="3" customWidth="1"/>
    <col min="85" max="85" width="24" style="3" customWidth="1"/>
    <col min="86" max="87" width="20" style="3" customWidth="1"/>
    <col min="88" max="88" width="30" style="3"/>
    <col min="89" max="89" width="20" style="3" customWidth="1"/>
    <col min="90" max="90" width="33" style="3" customWidth="1"/>
    <col min="91" max="91" width="28" style="3" customWidth="1"/>
    <col min="92" max="92" width="30" style="3"/>
    <col min="93" max="93" width="34" style="3" customWidth="1"/>
    <col min="94" max="94" width="34" style="36" customWidth="1"/>
    <col min="95" max="96" width="30" style="3"/>
    <col min="97" max="97" width="21" style="3" customWidth="1"/>
    <col min="98" max="98" width="26" style="3" customWidth="1"/>
    <col min="99" max="99" width="30" style="3"/>
    <col min="100" max="100" width="26" style="3" customWidth="1"/>
    <col min="101" max="101" width="47" style="3" customWidth="1"/>
    <col min="102" max="102" width="37" style="3" customWidth="1"/>
    <col min="103" max="103" width="66" style="3" customWidth="1"/>
    <col min="104" max="104" width="16" style="3" customWidth="1"/>
    <col min="105" max="105" width="20" style="3" customWidth="1"/>
    <col min="106" max="106" width="35" style="3" customWidth="1"/>
    <col min="107" max="107" width="14" style="3" customWidth="1"/>
    <col min="108" max="108" width="20" style="3" customWidth="1"/>
    <col min="109" max="109" width="35" style="3" customWidth="1"/>
  </cols>
  <sheetData>
    <row r="1" spans="1:109" hidden="1" x14ac:dyDescent="0.2">
      <c r="A1" t="s">
        <v>1095</v>
      </c>
      <c r="B1" t="s">
        <v>2020</v>
      </c>
      <c r="E1" t="s">
        <v>2017</v>
      </c>
      <c r="F1" t="s">
        <v>2018</v>
      </c>
      <c r="G1" t="s">
        <v>2019</v>
      </c>
    </row>
    <row r="2" spans="1:109" ht="50" customHeight="1" x14ac:dyDescent="0.2">
      <c r="D2" s="157" t="s">
        <v>199</v>
      </c>
      <c r="E2" s="157" t="s">
        <v>206</v>
      </c>
      <c r="F2" s="160" t="s">
        <v>1108</v>
      </c>
      <c r="G2" s="158"/>
      <c r="H2" s="161"/>
      <c r="I2" s="158"/>
      <c r="J2" s="158"/>
      <c r="K2" s="158"/>
      <c r="L2" s="158"/>
      <c r="M2" s="158"/>
      <c r="N2" s="158"/>
      <c r="O2" s="158"/>
      <c r="P2" s="163" t="s">
        <v>1159</v>
      </c>
      <c r="Q2" s="158"/>
      <c r="R2" s="158"/>
      <c r="S2" s="158"/>
      <c r="T2" s="158"/>
      <c r="U2" s="158"/>
      <c r="V2" s="158"/>
      <c r="W2" s="158"/>
      <c r="X2" s="158"/>
      <c r="Y2" s="158"/>
      <c r="Z2" s="158"/>
      <c r="AA2" s="164"/>
      <c r="AB2" s="158"/>
      <c r="AC2" s="165"/>
      <c r="AD2" s="158"/>
      <c r="AE2" s="166"/>
      <c r="AF2" s="158"/>
      <c r="AG2" s="167"/>
      <c r="AH2" s="158"/>
      <c r="AI2" s="158"/>
      <c r="AJ2" s="158"/>
      <c r="AK2" s="158"/>
      <c r="AL2" s="158"/>
      <c r="AM2" s="158"/>
      <c r="AN2" s="158"/>
      <c r="AO2" s="168"/>
      <c r="AP2" s="158"/>
      <c r="AQ2" s="169"/>
      <c r="AR2" s="158"/>
      <c r="AS2" s="158"/>
      <c r="AT2" s="158"/>
      <c r="AU2" s="158"/>
      <c r="AV2" s="158"/>
      <c r="AW2" s="170"/>
      <c r="AX2" s="158"/>
      <c r="AY2" s="158"/>
      <c r="AZ2" s="171" t="s">
        <v>1165</v>
      </c>
      <c r="BA2" s="158"/>
      <c r="BB2" s="158"/>
      <c r="BC2" s="158"/>
      <c r="BD2" s="173" t="s">
        <v>1214</v>
      </c>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75" t="s">
        <v>1222</v>
      </c>
      <c r="CL2" s="158"/>
      <c r="CM2" s="158"/>
      <c r="CN2" s="158"/>
      <c r="CO2" s="158"/>
      <c r="CP2" s="178" t="s">
        <v>1243</v>
      </c>
      <c r="CQ2" s="158"/>
      <c r="CR2" s="158"/>
      <c r="CS2" s="158"/>
      <c r="CT2" s="158"/>
      <c r="CU2" s="158"/>
      <c r="CV2" s="158"/>
      <c r="CW2" s="158"/>
      <c r="CX2" s="158"/>
      <c r="CY2" s="158"/>
      <c r="CZ2" s="158"/>
      <c r="DA2" s="158"/>
      <c r="DB2" s="158"/>
      <c r="DC2" s="158"/>
      <c r="DD2" s="158"/>
      <c r="DE2" s="158"/>
    </row>
    <row r="3" spans="1:109" ht="16" x14ac:dyDescent="0.2">
      <c r="D3" s="158"/>
      <c r="E3" s="158"/>
      <c r="F3" s="4"/>
      <c r="G3" s="4"/>
      <c r="H3" s="4"/>
      <c r="I3" s="4"/>
      <c r="J3" s="4"/>
      <c r="K3" s="4"/>
      <c r="L3" s="4"/>
      <c r="M3" s="4"/>
      <c r="N3" s="4"/>
      <c r="O3" s="4"/>
      <c r="P3" s="9"/>
      <c r="Q3" s="9"/>
      <c r="R3" s="9"/>
      <c r="S3" s="9"/>
      <c r="T3" s="9"/>
      <c r="U3" s="9"/>
      <c r="V3" s="9"/>
      <c r="W3" s="9"/>
      <c r="X3" s="9"/>
      <c r="Y3" s="9"/>
      <c r="Z3" s="9"/>
      <c r="AA3" s="162" t="s">
        <v>1123</v>
      </c>
      <c r="AB3" s="162"/>
      <c r="AC3" s="162" t="s">
        <v>1126</v>
      </c>
      <c r="AD3" s="162"/>
      <c r="AE3" s="162" t="s">
        <v>1129</v>
      </c>
      <c r="AF3" s="162"/>
      <c r="AG3" s="162" t="s">
        <v>1132</v>
      </c>
      <c r="AH3" s="162"/>
      <c r="AI3" s="9"/>
      <c r="AJ3" s="9"/>
      <c r="AK3" s="9"/>
      <c r="AL3" s="9"/>
      <c r="AM3" s="9"/>
      <c r="AN3" s="9"/>
      <c r="AO3" s="162" t="s">
        <v>1142</v>
      </c>
      <c r="AP3" s="162"/>
      <c r="AQ3" s="162" t="s">
        <v>1145</v>
      </c>
      <c r="AR3" s="162"/>
      <c r="AS3" s="9"/>
      <c r="AT3" s="9"/>
      <c r="AU3" s="9"/>
      <c r="AV3" s="9"/>
      <c r="AW3" s="162" t="s">
        <v>1154</v>
      </c>
      <c r="AX3" s="162"/>
      <c r="AY3" s="9"/>
      <c r="AZ3" s="20"/>
      <c r="BA3" s="20"/>
      <c r="BB3" s="20"/>
      <c r="BC3" s="20"/>
      <c r="BD3" s="24"/>
      <c r="BE3" s="24"/>
      <c r="BF3" s="24"/>
      <c r="BG3" s="24"/>
      <c r="BH3" s="24"/>
      <c r="BI3" s="24"/>
      <c r="BJ3" s="24"/>
      <c r="BK3" s="24"/>
      <c r="BL3" s="24"/>
      <c r="BM3" s="24"/>
      <c r="BN3" s="24"/>
      <c r="BO3" s="24"/>
      <c r="BP3" s="24"/>
      <c r="BQ3" s="172" t="s">
        <v>1185</v>
      </c>
      <c r="BR3" s="172"/>
      <c r="BS3" s="172" t="s">
        <v>1188</v>
      </c>
      <c r="BT3" s="172"/>
      <c r="BU3" s="24"/>
      <c r="BV3" s="24"/>
      <c r="BW3" s="24"/>
      <c r="BX3" s="24"/>
      <c r="BY3" s="24"/>
      <c r="BZ3" s="24"/>
      <c r="CA3" s="24"/>
      <c r="CB3" s="24"/>
      <c r="CC3" s="24"/>
      <c r="CD3" s="24"/>
      <c r="CE3" s="24"/>
      <c r="CF3" s="24"/>
      <c r="CG3" s="24"/>
      <c r="CH3" s="24"/>
      <c r="CI3" s="24"/>
      <c r="CJ3" s="24"/>
      <c r="CK3" s="28"/>
      <c r="CL3" s="28"/>
      <c r="CM3" s="28"/>
      <c r="CN3" s="174" t="s">
        <v>1219</v>
      </c>
      <c r="CO3" s="174"/>
      <c r="CP3" s="32"/>
      <c r="CQ3" s="32"/>
      <c r="CR3" s="32"/>
      <c r="CS3" s="32"/>
      <c r="CT3" s="32"/>
      <c r="CU3" s="32"/>
      <c r="CV3" s="32"/>
      <c r="CW3" s="32"/>
      <c r="CX3" s="32"/>
      <c r="CY3" s="32"/>
      <c r="CZ3" s="176" t="s">
        <v>1235</v>
      </c>
      <c r="DA3" s="177"/>
      <c r="DB3" s="176"/>
      <c r="DC3" s="176" t="s">
        <v>1239</v>
      </c>
      <c r="DD3" s="176"/>
      <c r="DE3" s="32"/>
    </row>
    <row r="4" spans="1:109" ht="16" x14ac:dyDescent="0.2">
      <c r="D4" s="159" t="s">
        <v>199</v>
      </c>
      <c r="E4" s="159" t="s">
        <v>206</v>
      </c>
      <c r="F4" s="5" t="s">
        <v>279</v>
      </c>
      <c r="G4" s="5" t="s">
        <v>361</v>
      </c>
      <c r="H4" s="5" t="s">
        <v>105</v>
      </c>
      <c r="I4" s="5" t="s">
        <v>75</v>
      </c>
      <c r="J4" s="5" t="s">
        <v>63</v>
      </c>
      <c r="K4" s="5" t="s">
        <v>95</v>
      </c>
      <c r="L4" s="5" t="s">
        <v>23</v>
      </c>
      <c r="M4" s="5" t="s">
        <v>46</v>
      </c>
      <c r="N4" s="5" t="s">
        <v>173</v>
      </c>
      <c r="O4" s="5" t="s">
        <v>97</v>
      </c>
      <c r="P4" s="10" t="s">
        <v>402</v>
      </c>
      <c r="Q4" s="10" t="s">
        <v>1110</v>
      </c>
      <c r="R4" s="10" t="s">
        <v>1112</v>
      </c>
      <c r="S4" s="10" t="s">
        <v>1113</v>
      </c>
      <c r="T4" s="10" t="s">
        <v>364</v>
      </c>
      <c r="U4" s="10" t="s">
        <v>1115</v>
      </c>
      <c r="V4" s="10" t="s">
        <v>803</v>
      </c>
      <c r="W4" s="10" t="s">
        <v>398</v>
      </c>
      <c r="X4" s="10" t="s">
        <v>325</v>
      </c>
      <c r="Y4" s="10" t="s">
        <v>332</v>
      </c>
      <c r="Z4" s="10" t="s">
        <v>1121</v>
      </c>
      <c r="AA4" s="10" t="s">
        <v>328</v>
      </c>
      <c r="AB4" s="10" t="s">
        <v>221</v>
      </c>
      <c r="AC4" s="10" t="s">
        <v>328</v>
      </c>
      <c r="AD4" s="10" t="s">
        <v>221</v>
      </c>
      <c r="AE4" s="10" t="s">
        <v>328</v>
      </c>
      <c r="AF4" s="10" t="s">
        <v>221</v>
      </c>
      <c r="AG4" s="10" t="s">
        <v>328</v>
      </c>
      <c r="AH4" s="10" t="s">
        <v>221</v>
      </c>
      <c r="AI4" s="10" t="s">
        <v>727</v>
      </c>
      <c r="AJ4" s="10" t="s">
        <v>785</v>
      </c>
      <c r="AK4" s="10" t="s">
        <v>749</v>
      </c>
      <c r="AL4" s="10" t="s">
        <v>760</v>
      </c>
      <c r="AM4" s="10" t="s">
        <v>1139</v>
      </c>
      <c r="AN4" s="10" t="s">
        <v>265</v>
      </c>
      <c r="AO4" s="10" t="s">
        <v>328</v>
      </c>
      <c r="AP4" s="10" t="s">
        <v>221</v>
      </c>
      <c r="AQ4" s="10" t="s">
        <v>328</v>
      </c>
      <c r="AR4" s="10" t="s">
        <v>221</v>
      </c>
      <c r="AS4" s="10" t="s">
        <v>318</v>
      </c>
      <c r="AT4" s="10" t="s">
        <v>1149</v>
      </c>
      <c r="AU4" s="10" t="s">
        <v>1151</v>
      </c>
      <c r="AV4" s="10" t="s">
        <v>276</v>
      </c>
      <c r="AW4" s="10" t="s">
        <v>328</v>
      </c>
      <c r="AX4" s="10" t="s">
        <v>221</v>
      </c>
      <c r="AY4" s="10" t="s">
        <v>1157</v>
      </c>
      <c r="AZ4" s="21" t="s">
        <v>769</v>
      </c>
      <c r="BA4" s="21" t="s">
        <v>376</v>
      </c>
      <c r="BB4" s="21" t="s">
        <v>873</v>
      </c>
      <c r="BC4" s="21" t="s">
        <v>1163</v>
      </c>
      <c r="BD4" s="25" t="s">
        <v>842</v>
      </c>
      <c r="BE4" s="25" t="s">
        <v>1167</v>
      </c>
      <c r="BF4" s="25" t="s">
        <v>1063</v>
      </c>
      <c r="BG4" s="25" t="s">
        <v>733</v>
      </c>
      <c r="BH4" s="25" t="s">
        <v>1171</v>
      </c>
      <c r="BI4" s="25" t="s">
        <v>1173</v>
      </c>
      <c r="BJ4" s="25" t="s">
        <v>405</v>
      </c>
      <c r="BK4" s="25" t="s">
        <v>755</v>
      </c>
      <c r="BL4" s="25" t="s">
        <v>1177</v>
      </c>
      <c r="BM4" s="25" t="s">
        <v>1179</v>
      </c>
      <c r="BN4" s="25" t="s">
        <v>799</v>
      </c>
      <c r="BO4" s="25" t="s">
        <v>713</v>
      </c>
      <c r="BP4" s="25" t="s">
        <v>1183</v>
      </c>
      <c r="BQ4" s="25" t="s">
        <v>328</v>
      </c>
      <c r="BR4" s="25" t="s">
        <v>221</v>
      </c>
      <c r="BS4" s="25" t="s">
        <v>328</v>
      </c>
      <c r="BT4" s="25" t="s">
        <v>221</v>
      </c>
      <c r="BU4" s="25" t="s">
        <v>886</v>
      </c>
      <c r="BV4" s="25" t="s">
        <v>1192</v>
      </c>
      <c r="BW4" s="25" t="s">
        <v>718</v>
      </c>
      <c r="BX4" s="25" t="s">
        <v>370</v>
      </c>
      <c r="BY4" s="25" t="s">
        <v>1052</v>
      </c>
      <c r="BZ4" s="25" t="s">
        <v>1197</v>
      </c>
      <c r="CA4" s="25" t="s">
        <v>1199</v>
      </c>
      <c r="CB4" s="25" t="s">
        <v>736</v>
      </c>
      <c r="CC4" s="25" t="s">
        <v>1202</v>
      </c>
      <c r="CD4" s="25" t="s">
        <v>1204</v>
      </c>
      <c r="CE4" s="25" t="s">
        <v>1206</v>
      </c>
      <c r="CF4" s="25" t="s">
        <v>1208</v>
      </c>
      <c r="CG4" s="25" t="s">
        <v>1047</v>
      </c>
      <c r="CH4" s="25" t="s">
        <v>810</v>
      </c>
      <c r="CI4" s="25" t="s">
        <v>373</v>
      </c>
      <c r="CJ4" s="25" t="s">
        <v>730</v>
      </c>
      <c r="CK4" s="29" t="s">
        <v>879</v>
      </c>
      <c r="CL4" s="29" t="s">
        <v>1216</v>
      </c>
      <c r="CM4" s="29" t="s">
        <v>721</v>
      </c>
      <c r="CN4" s="29" t="s">
        <v>752</v>
      </c>
      <c r="CO4" s="29" t="s">
        <v>836</v>
      </c>
      <c r="CP4" s="33" t="s">
        <v>188</v>
      </c>
      <c r="CQ4" s="33" t="s">
        <v>210</v>
      </c>
      <c r="CR4" s="33" t="s">
        <v>60</v>
      </c>
      <c r="CS4" s="33" t="s">
        <v>65</v>
      </c>
      <c r="CT4" s="33" t="s">
        <v>52</v>
      </c>
      <c r="CU4" s="33" t="s">
        <v>208</v>
      </c>
      <c r="CV4" s="33" t="s">
        <v>73</v>
      </c>
      <c r="CW4" s="33" t="s">
        <v>204</v>
      </c>
      <c r="CX4" s="33" t="s">
        <v>1231</v>
      </c>
      <c r="CY4" s="33" t="s">
        <v>1233</v>
      </c>
      <c r="CZ4" s="33" t="s">
        <v>110</v>
      </c>
      <c r="DA4" s="33" t="s">
        <v>185</v>
      </c>
      <c r="DB4" s="33" t="s">
        <v>99</v>
      </c>
      <c r="DC4" s="33" t="s">
        <v>177</v>
      </c>
      <c r="DD4" s="33" t="s">
        <v>201</v>
      </c>
      <c r="DE4" s="33" t="s">
        <v>175</v>
      </c>
    </row>
    <row r="5" spans="1:109" ht="16" hidden="1" x14ac:dyDescent="0.2">
      <c r="D5" s="2" t="s">
        <v>198</v>
      </c>
      <c r="E5" s="2" t="s">
        <v>205</v>
      </c>
      <c r="F5" s="7" t="s">
        <v>280</v>
      </c>
      <c r="G5" s="7" t="s">
        <v>362</v>
      </c>
      <c r="H5" s="7" t="s">
        <v>104</v>
      </c>
      <c r="I5" s="7" t="s">
        <v>74</v>
      </c>
      <c r="J5" s="7" t="s">
        <v>62</v>
      </c>
      <c r="K5" s="7" t="s">
        <v>94</v>
      </c>
      <c r="L5" s="7" t="s">
        <v>22</v>
      </c>
      <c r="M5" s="7" t="s">
        <v>45</v>
      </c>
      <c r="N5" s="7" t="s">
        <v>172</v>
      </c>
      <c r="O5" s="7" t="s">
        <v>96</v>
      </c>
      <c r="P5" s="12" t="s">
        <v>403</v>
      </c>
      <c r="Q5" s="12" t="s">
        <v>789</v>
      </c>
      <c r="R5" s="12" t="s">
        <v>789</v>
      </c>
      <c r="S5" s="12" t="s">
        <v>789</v>
      </c>
      <c r="T5" s="12" t="s">
        <v>365</v>
      </c>
      <c r="U5" s="12" t="s">
        <v>840</v>
      </c>
      <c r="V5" s="12" t="s">
        <v>804</v>
      </c>
      <c r="W5" s="12" t="s">
        <v>343</v>
      </c>
      <c r="X5" s="12" t="s">
        <v>326</v>
      </c>
      <c r="Y5" s="12" t="s">
        <v>333</v>
      </c>
      <c r="Z5" s="12" t="s">
        <v>337</v>
      </c>
      <c r="AA5" s="12" t="s">
        <v>359</v>
      </c>
      <c r="AB5" s="12" t="s">
        <v>222</v>
      </c>
      <c r="AC5" s="12" t="s">
        <v>359</v>
      </c>
      <c r="AD5" s="12" t="s">
        <v>222</v>
      </c>
      <c r="AE5" s="12" t="s">
        <v>359</v>
      </c>
      <c r="AF5" s="12" t="s">
        <v>222</v>
      </c>
      <c r="AG5" s="12" t="s">
        <v>359</v>
      </c>
      <c r="AH5" s="12" t="s">
        <v>222</v>
      </c>
      <c r="AI5" s="12" t="s">
        <v>728</v>
      </c>
      <c r="AJ5" s="12" t="s">
        <v>786</v>
      </c>
      <c r="AK5" s="12" t="s">
        <v>750</v>
      </c>
      <c r="AL5" s="12" t="s">
        <v>342</v>
      </c>
      <c r="AM5" s="12" t="s">
        <v>815</v>
      </c>
      <c r="AN5" s="12" t="s">
        <v>266</v>
      </c>
      <c r="AO5" s="12" t="s">
        <v>359</v>
      </c>
      <c r="AP5" s="12" t="s">
        <v>222</v>
      </c>
      <c r="AQ5" s="12" t="s">
        <v>329</v>
      </c>
      <c r="AR5" s="12" t="s">
        <v>845</v>
      </c>
      <c r="AS5" s="12" t="s">
        <v>319</v>
      </c>
      <c r="AT5" s="12" t="s">
        <v>349</v>
      </c>
      <c r="AU5" s="12" t="s">
        <v>890</v>
      </c>
      <c r="AV5" s="12" t="s">
        <v>277</v>
      </c>
      <c r="AW5" s="12" t="s">
        <v>359</v>
      </c>
      <c r="AX5" s="12" t="s">
        <v>222</v>
      </c>
      <c r="AY5" s="12" t="s">
        <v>725</v>
      </c>
      <c r="AZ5" s="23" t="s">
        <v>770</v>
      </c>
      <c r="BA5" s="23" t="s">
        <v>377</v>
      </c>
      <c r="BB5" s="23" t="s">
        <v>874</v>
      </c>
      <c r="BC5" s="23" t="s">
        <v>918</v>
      </c>
      <c r="BD5" s="27" t="s">
        <v>843</v>
      </c>
      <c r="BE5" s="27" t="s">
        <v>286</v>
      </c>
      <c r="BF5" s="27" t="s">
        <v>1064</v>
      </c>
      <c r="BG5" s="27" t="s">
        <v>734</v>
      </c>
      <c r="BH5" s="27" t="s">
        <v>323</v>
      </c>
      <c r="BI5" s="27" t="s">
        <v>341</v>
      </c>
      <c r="BJ5" s="27" t="s">
        <v>406</v>
      </c>
      <c r="BK5" s="27" t="s">
        <v>344</v>
      </c>
      <c r="BL5" s="27" t="s">
        <v>228</v>
      </c>
      <c r="BM5" s="27" t="s">
        <v>783</v>
      </c>
      <c r="BN5" s="27" t="s">
        <v>800</v>
      </c>
      <c r="BO5" s="27" t="s">
        <v>714</v>
      </c>
      <c r="BP5" s="27" t="s">
        <v>345</v>
      </c>
      <c r="BQ5" s="27" t="s">
        <v>359</v>
      </c>
      <c r="BR5" s="27" t="s">
        <v>222</v>
      </c>
      <c r="BS5" s="27" t="s">
        <v>359</v>
      </c>
      <c r="BT5" s="27" t="s">
        <v>222</v>
      </c>
      <c r="BU5" s="27" t="s">
        <v>887</v>
      </c>
      <c r="BV5" s="27" t="s">
        <v>794</v>
      </c>
      <c r="BW5" s="27" t="s">
        <v>719</v>
      </c>
      <c r="BX5" s="27" t="s">
        <v>371</v>
      </c>
      <c r="BY5" s="27" t="s">
        <v>1053</v>
      </c>
      <c r="BZ5" s="27" t="s">
        <v>347</v>
      </c>
      <c r="CA5" s="27" t="s">
        <v>348</v>
      </c>
      <c r="CB5" s="27" t="s">
        <v>737</v>
      </c>
      <c r="CC5" s="27" t="s">
        <v>283</v>
      </c>
      <c r="CD5" s="27" t="s">
        <v>218</v>
      </c>
      <c r="CE5" s="27" t="s">
        <v>213</v>
      </c>
      <c r="CF5" s="27" t="s">
        <v>351</v>
      </c>
      <c r="CG5" s="27" t="s">
        <v>1048</v>
      </c>
      <c r="CH5" s="27" t="s">
        <v>352</v>
      </c>
      <c r="CI5" s="27" t="s">
        <v>374</v>
      </c>
      <c r="CJ5" s="27" t="s">
        <v>731</v>
      </c>
      <c r="CK5" s="31" t="s">
        <v>880</v>
      </c>
      <c r="CL5" s="31" t="s">
        <v>336</v>
      </c>
      <c r="CM5" s="31" t="s">
        <v>722</v>
      </c>
      <c r="CN5" s="31" t="s">
        <v>753</v>
      </c>
      <c r="CO5" s="31" t="s">
        <v>837</v>
      </c>
      <c r="CP5" s="35" t="s">
        <v>187</v>
      </c>
      <c r="CQ5" s="35" t="s">
        <v>209</v>
      </c>
      <c r="CR5" s="35" t="s">
        <v>59</v>
      </c>
      <c r="CS5" s="35" t="s">
        <v>64</v>
      </c>
      <c r="CT5" s="35" t="s">
        <v>51</v>
      </c>
      <c r="CU5" s="35" t="s">
        <v>207</v>
      </c>
      <c r="CV5" s="35" t="s">
        <v>72</v>
      </c>
      <c r="CW5" s="35" t="s">
        <v>203</v>
      </c>
      <c r="CX5" s="35" t="s">
        <v>189</v>
      </c>
      <c r="CY5" s="35" t="s">
        <v>415</v>
      </c>
      <c r="CZ5" s="35" t="s">
        <v>111</v>
      </c>
      <c r="DA5" s="35" t="s">
        <v>186</v>
      </c>
      <c r="DB5" s="35" t="s">
        <v>100</v>
      </c>
      <c r="DC5" s="35" t="s">
        <v>178</v>
      </c>
      <c r="DD5" s="35" t="s">
        <v>202</v>
      </c>
      <c r="DE5" s="35" t="s">
        <v>174</v>
      </c>
    </row>
    <row r="6" spans="1:109" ht="16" x14ac:dyDescent="0.2">
      <c r="D6" s="1" t="s">
        <v>1096</v>
      </c>
      <c r="E6" s="1" t="s">
        <v>1097</v>
      </c>
      <c r="F6" s="6" t="s">
        <v>1098</v>
      </c>
      <c r="G6" s="6" t="s">
        <v>1099</v>
      </c>
      <c r="H6" s="6" t="s">
        <v>1100</v>
      </c>
      <c r="I6" s="6" t="s">
        <v>1101</v>
      </c>
      <c r="J6" s="6" t="s">
        <v>1102</v>
      </c>
      <c r="K6" s="6" t="s">
        <v>1103</v>
      </c>
      <c r="L6" s="6" t="s">
        <v>1104</v>
      </c>
      <c r="M6" s="6" t="s">
        <v>1105</v>
      </c>
      <c r="N6" s="6" t="s">
        <v>1106</v>
      </c>
      <c r="O6" s="6" t="s">
        <v>1107</v>
      </c>
      <c r="P6" s="11" t="s">
        <v>1109</v>
      </c>
      <c r="Q6" s="11" t="s">
        <v>1111</v>
      </c>
      <c r="R6" s="11" t="s">
        <v>1111</v>
      </c>
      <c r="S6" s="11" t="s">
        <v>1111</v>
      </c>
      <c r="T6" s="11" t="s">
        <v>1114</v>
      </c>
      <c r="U6" s="11" t="s">
        <v>1116</v>
      </c>
      <c r="V6" s="11" t="s">
        <v>1117</v>
      </c>
      <c r="W6" s="11" t="s">
        <v>1118</v>
      </c>
      <c r="X6" s="11" t="s">
        <v>1119</v>
      </c>
      <c r="Y6" s="11" t="s">
        <v>1120</v>
      </c>
      <c r="Z6" s="11" t="s">
        <v>1122</v>
      </c>
      <c r="AA6" s="11" t="s">
        <v>1124</v>
      </c>
      <c r="AB6" s="11" t="s">
        <v>1125</v>
      </c>
      <c r="AC6" s="11" t="s">
        <v>1127</v>
      </c>
      <c r="AD6" s="11" t="s">
        <v>1128</v>
      </c>
      <c r="AE6" s="11" t="s">
        <v>1130</v>
      </c>
      <c r="AF6" s="11" t="s">
        <v>1131</v>
      </c>
      <c r="AG6" s="11" t="s">
        <v>1133</v>
      </c>
      <c r="AH6" s="11" t="s">
        <v>1134</v>
      </c>
      <c r="AI6" s="11" t="s">
        <v>1135</v>
      </c>
      <c r="AJ6" s="11" t="s">
        <v>1136</v>
      </c>
      <c r="AK6" s="11" t="s">
        <v>1137</v>
      </c>
      <c r="AL6" s="11" t="s">
        <v>1138</v>
      </c>
      <c r="AM6" s="11" t="s">
        <v>1140</v>
      </c>
      <c r="AN6" s="11" t="s">
        <v>1141</v>
      </c>
      <c r="AO6" s="11" t="s">
        <v>1143</v>
      </c>
      <c r="AP6" s="11" t="s">
        <v>1144</v>
      </c>
      <c r="AQ6" s="11" t="s">
        <v>1146</v>
      </c>
      <c r="AR6" s="11" t="s">
        <v>1147</v>
      </c>
      <c r="AS6" s="11" t="s">
        <v>1148</v>
      </c>
      <c r="AT6" s="11" t="s">
        <v>1150</v>
      </c>
      <c r="AU6" s="11" t="s">
        <v>1152</v>
      </c>
      <c r="AV6" s="11" t="s">
        <v>1153</v>
      </c>
      <c r="AW6" s="11" t="s">
        <v>1155</v>
      </c>
      <c r="AX6" s="11" t="s">
        <v>1156</v>
      </c>
      <c r="AY6" s="11" t="s">
        <v>1158</v>
      </c>
      <c r="AZ6" s="22" t="s">
        <v>1160</v>
      </c>
      <c r="BA6" s="22" t="s">
        <v>1161</v>
      </c>
      <c r="BB6" s="22" t="s">
        <v>1162</v>
      </c>
      <c r="BC6" s="22" t="s">
        <v>1164</v>
      </c>
      <c r="BD6" s="26" t="s">
        <v>1166</v>
      </c>
      <c r="BE6" s="26" t="s">
        <v>1168</v>
      </c>
      <c r="BF6" s="26" t="s">
        <v>1169</v>
      </c>
      <c r="BG6" s="26" t="s">
        <v>1170</v>
      </c>
      <c r="BH6" s="26" t="s">
        <v>1172</v>
      </c>
      <c r="BI6" s="26" t="s">
        <v>1174</v>
      </c>
      <c r="BJ6" s="26" t="s">
        <v>1175</v>
      </c>
      <c r="BK6" s="26" t="s">
        <v>1176</v>
      </c>
      <c r="BL6" s="26" t="s">
        <v>1178</v>
      </c>
      <c r="BM6" s="26" t="s">
        <v>1180</v>
      </c>
      <c r="BN6" s="26" t="s">
        <v>1181</v>
      </c>
      <c r="BO6" s="26" t="s">
        <v>1182</v>
      </c>
      <c r="BP6" s="26" t="s">
        <v>1184</v>
      </c>
      <c r="BQ6" s="26" t="s">
        <v>1186</v>
      </c>
      <c r="BR6" s="26" t="s">
        <v>1187</v>
      </c>
      <c r="BS6" s="26" t="s">
        <v>1189</v>
      </c>
      <c r="BT6" s="26" t="s">
        <v>1190</v>
      </c>
      <c r="BU6" s="26" t="s">
        <v>1191</v>
      </c>
      <c r="BV6" s="26" t="s">
        <v>1193</v>
      </c>
      <c r="BW6" s="26" t="s">
        <v>1194</v>
      </c>
      <c r="BX6" s="26" t="s">
        <v>1195</v>
      </c>
      <c r="BY6" s="26" t="s">
        <v>1196</v>
      </c>
      <c r="BZ6" s="26" t="s">
        <v>1198</v>
      </c>
      <c r="CA6" s="26" t="s">
        <v>1200</v>
      </c>
      <c r="CB6" s="26" t="s">
        <v>1201</v>
      </c>
      <c r="CC6" s="26" t="s">
        <v>1203</v>
      </c>
      <c r="CD6" s="26" t="s">
        <v>1205</v>
      </c>
      <c r="CE6" s="26" t="s">
        <v>1207</v>
      </c>
      <c r="CF6" s="26" t="s">
        <v>1209</v>
      </c>
      <c r="CG6" s="26" t="s">
        <v>1210</v>
      </c>
      <c r="CH6" s="26" t="s">
        <v>1211</v>
      </c>
      <c r="CI6" s="26" t="s">
        <v>1212</v>
      </c>
      <c r="CJ6" s="26" t="s">
        <v>1213</v>
      </c>
      <c r="CK6" s="30" t="s">
        <v>1215</v>
      </c>
      <c r="CL6" s="30" t="s">
        <v>1217</v>
      </c>
      <c r="CM6" s="30" t="s">
        <v>1218</v>
      </c>
      <c r="CN6" s="30" t="s">
        <v>1220</v>
      </c>
      <c r="CO6" s="30" t="s">
        <v>1221</v>
      </c>
      <c r="CP6" s="34" t="s">
        <v>1223</v>
      </c>
      <c r="CQ6" s="34" t="s">
        <v>1224</v>
      </c>
      <c r="CR6" s="34" t="s">
        <v>1225</v>
      </c>
      <c r="CS6" s="34" t="s">
        <v>1226</v>
      </c>
      <c r="CT6" s="34" t="s">
        <v>1227</v>
      </c>
      <c r="CU6" s="34" t="s">
        <v>1228</v>
      </c>
      <c r="CV6" s="34" t="s">
        <v>1229</v>
      </c>
      <c r="CW6" s="34" t="s">
        <v>1230</v>
      </c>
      <c r="CX6" s="34" t="s">
        <v>1232</v>
      </c>
      <c r="CY6" s="34" t="s">
        <v>1234</v>
      </c>
      <c r="CZ6" s="34" t="s">
        <v>1236</v>
      </c>
      <c r="DA6" s="34" t="s">
        <v>1237</v>
      </c>
      <c r="DB6" s="34" t="s">
        <v>1238</v>
      </c>
      <c r="DC6" s="34" t="s">
        <v>1240</v>
      </c>
      <c r="DD6" s="34" t="s">
        <v>1241</v>
      </c>
      <c r="DE6" s="34" t="s">
        <v>1242</v>
      </c>
    </row>
    <row r="7" spans="1:109" x14ac:dyDescent="0.2">
      <c r="D7" s="3" t="s">
        <v>2014</v>
      </c>
    </row>
    <row r="8" spans="1:109" x14ac:dyDescent="0.2">
      <c r="D8" s="3" t="s">
        <v>2015</v>
      </c>
    </row>
    <row r="9" spans="1:109" x14ac:dyDescent="0.2">
      <c r="D9" s="3" t="s">
        <v>2016</v>
      </c>
    </row>
  </sheetData>
  <mergeCells count="20">
    <mergeCell ref="CZ3:DB3"/>
    <mergeCell ref="DC3:DD3"/>
    <mergeCell ref="CP2:DE2"/>
    <mergeCell ref="AZ2:BC2"/>
    <mergeCell ref="BQ3:BR3"/>
    <mergeCell ref="BS3:BT3"/>
    <mergeCell ref="BD2:CJ2"/>
    <mergeCell ref="CN3:CO3"/>
    <mergeCell ref="CK2:CO2"/>
    <mergeCell ref="AE3:AF3"/>
    <mergeCell ref="AG3:AH3"/>
    <mergeCell ref="AO3:AP3"/>
    <mergeCell ref="AQ3:AR3"/>
    <mergeCell ref="AW3:AX3"/>
    <mergeCell ref="D2:D4"/>
    <mergeCell ref="E2:E4"/>
    <mergeCell ref="F2:O2"/>
    <mergeCell ref="AA3:AB3"/>
    <mergeCell ref="AC3:AD3"/>
    <mergeCell ref="P2:AY2"/>
  </mergeCells>
  <conditionalFormatting sqref="P7:P9">
    <cfRule type="expression" dxfId="72" priority="1">
      <formula>IF($E7&lt;&gt;"",IF(ISNA(VLOOKUP("Requirement Level",INDIRECT("Table89"),MATCH(CONCATENATE(SUBSTITUTE($E7," ","_"),"_",$P$5),INDIRECT("Table89[#Headers]"),0))),TRUE,VLOOKUP("Requirement Level",INDIRECT("Table89"),MATCH(CONCATENATE(SUBSTITUTE($E7," ","_"),"_",$P$5),INDIRECT("Table89[#Headers]"),0),FALSE)&lt;&gt;"Required"))</formula>
    </cfRule>
  </conditionalFormatting>
  <conditionalFormatting sqref="Q7:Q9">
    <cfRule type="expression" dxfId="71" priority="2">
      <formula>IF($E7&lt;&gt;"",IF(ISNA(VLOOKUP("Requirement Level",INDIRECT("Table89"),MATCH(CONCATENATE(SUBSTITUTE($E7," ","_"),"_",$Q$5),INDIRECT("Table89[#Headers]"),0))),TRUE,VLOOKUP("Requirement Level",INDIRECT("Table89"),MATCH(CONCATENATE(SUBSTITUTE($E7," ","_"),"_",$Q$5),INDIRECT("Table89[#Headers]"),0),FALSE)&lt;&gt;"Required"))</formula>
    </cfRule>
  </conditionalFormatting>
  <conditionalFormatting sqref="R7:R9">
    <cfRule type="expression" dxfId="70" priority="3">
      <formula>IF($E7&lt;&gt;"",IF(ISNA(VLOOKUP("Requirement Level",INDIRECT("Table89"),MATCH(CONCATENATE(SUBSTITUTE($E7," ","_"),"_",$R$5),INDIRECT("Table89[#Headers]"),0))),TRUE,VLOOKUP("Requirement Level",INDIRECT("Table89"),MATCH(CONCATENATE(SUBSTITUTE($E7," ","_"),"_",$R$5),INDIRECT("Table89[#Headers]"),0),FALSE)&lt;&gt;"Required"))</formula>
    </cfRule>
  </conditionalFormatting>
  <conditionalFormatting sqref="S7:S9">
    <cfRule type="expression" dxfId="69" priority="4">
      <formula>IF($E7&lt;&gt;"",IF(ISNA(VLOOKUP("Requirement Level",INDIRECT("Table89"),MATCH(CONCATENATE(SUBSTITUTE($E7," ","_"),"_",$S$5),INDIRECT("Table89[#Headers]"),0))),TRUE,VLOOKUP("Requirement Level",INDIRECT("Table89"),MATCH(CONCATENATE(SUBSTITUTE($E7," ","_"),"_",$S$5),INDIRECT("Table89[#Headers]"),0),FALSE)&lt;&gt;"Required"))</formula>
    </cfRule>
  </conditionalFormatting>
  <conditionalFormatting sqref="T7:T9">
    <cfRule type="expression" dxfId="68" priority="5">
      <formula>IF($E7&lt;&gt;"",IF(ISNA(VLOOKUP("Requirement Level",INDIRECT("Table89"),MATCH(CONCATENATE(SUBSTITUTE($E7," ","_"),"_",$T$5),INDIRECT("Table89[#Headers]"),0))),TRUE,VLOOKUP("Requirement Level",INDIRECT("Table89"),MATCH(CONCATENATE(SUBSTITUTE($E7," ","_"),"_",$T$5),INDIRECT("Table89[#Headers]"),0),FALSE)&lt;&gt;"Required"))</formula>
    </cfRule>
  </conditionalFormatting>
  <conditionalFormatting sqref="U7:U9">
    <cfRule type="expression" dxfId="67" priority="6">
      <formula>IF($E7&lt;&gt;"",IF(ISNA(VLOOKUP("Requirement Level",INDIRECT("Table89"),MATCH(CONCATENATE(SUBSTITUTE($E7," ","_"),"_",$U$5),INDIRECT("Table89[#Headers]"),0))),TRUE,VLOOKUP("Requirement Level",INDIRECT("Table89"),MATCH(CONCATENATE(SUBSTITUTE($E7," ","_"),"_",$U$5),INDIRECT("Table89[#Headers]"),0),FALSE)&lt;&gt;"Required"))</formula>
    </cfRule>
  </conditionalFormatting>
  <conditionalFormatting sqref="V7:V9">
    <cfRule type="expression" dxfId="66" priority="7">
      <formula>IF($E7&lt;&gt;"",IF(ISNA(VLOOKUP("Requirement Level",INDIRECT("Table89"),MATCH(CONCATENATE(SUBSTITUTE($E7," ","_"),"_",$V$5),INDIRECT("Table89[#Headers]"),0))),TRUE,VLOOKUP("Requirement Level",INDIRECT("Table89"),MATCH(CONCATENATE(SUBSTITUTE($E7," ","_"),"_",$V$5),INDIRECT("Table89[#Headers]"),0),FALSE)&lt;&gt;"Required"))</formula>
    </cfRule>
  </conditionalFormatting>
  <conditionalFormatting sqref="W7:W9">
    <cfRule type="expression" dxfId="65" priority="8">
      <formula>IF($E7&lt;&gt;"",IF(ISNA(VLOOKUP("Requirement Level",INDIRECT("Table89"),MATCH(CONCATENATE(SUBSTITUTE($E7," ","_"),"_",$W$5),INDIRECT("Table89[#Headers]"),0))),TRUE,VLOOKUP("Requirement Level",INDIRECT("Table89"),MATCH(CONCATENATE(SUBSTITUTE($E7," ","_"),"_",$W$5),INDIRECT("Table89[#Headers]"),0),FALSE)&lt;&gt;"Required"))</formula>
    </cfRule>
  </conditionalFormatting>
  <conditionalFormatting sqref="X7:X9">
    <cfRule type="expression" dxfId="64" priority="9">
      <formula>IF($E7&lt;&gt;"",IF(ISNA(VLOOKUP("Requirement Level",INDIRECT("Table89"),MATCH(CONCATENATE(SUBSTITUTE($E7," ","_"),"_",$X$5),INDIRECT("Table89[#Headers]"),0))),TRUE,VLOOKUP("Requirement Level",INDIRECT("Table89"),MATCH(CONCATENATE(SUBSTITUTE($E7," ","_"),"_",$X$5),INDIRECT("Table89[#Headers]"),0),FALSE)&lt;&gt;"Required"))</formula>
    </cfRule>
  </conditionalFormatting>
  <conditionalFormatting sqref="Y7:Y9">
    <cfRule type="expression" dxfId="63" priority="10">
      <formula>IF($E7&lt;&gt;"",IF(ISNA(VLOOKUP("Requirement Level",INDIRECT("Table89"),MATCH(CONCATENATE(SUBSTITUTE($E7," ","_"),"_",$Y$5),INDIRECT("Table89[#Headers]"),0))),TRUE,VLOOKUP("Requirement Level",INDIRECT("Table89"),MATCH(CONCATENATE(SUBSTITUTE($E7," ","_"),"_",$Y$5),INDIRECT("Table89[#Headers]"),0),FALSE)&lt;&gt;"Required"))</formula>
    </cfRule>
  </conditionalFormatting>
  <conditionalFormatting sqref="Z7:Z9">
    <cfRule type="expression" dxfId="62" priority="11">
      <formula>IF($E7&lt;&gt;"",IF(ISNA(VLOOKUP("Requirement Level",INDIRECT("Table89"),MATCH(CONCATENATE(SUBSTITUTE($E7," ","_"),"_",$Z$5),INDIRECT("Table89[#Headers]"),0))),TRUE,VLOOKUP("Requirement Level",INDIRECT("Table89"),MATCH(CONCATENATE(SUBSTITUTE($E7," ","_"),"_",$Z$5),INDIRECT("Table89[#Headers]"),0),FALSE)&lt;&gt;"Required"))</formula>
    </cfRule>
  </conditionalFormatting>
  <conditionalFormatting sqref="AA7:AA9">
    <cfRule type="expression" dxfId="61" priority="12">
      <formula>IF($E7&lt;&gt;"",IF(ISNA(VLOOKUP("Requirement Level",INDIRECT("Table89"),MATCH(CONCATENATE(SUBSTITUTE($E7," ","_"),"_","assembledProductHeight"),INDIRECT("Table89[#Headers]"),0))),TRUE,VLOOKUP("Requirement Level",INDIRECT("Table89"),MATCH(CONCATENATE(SUBSTITUTE($E7," ","_"),"_","assembledProductHeight"),INDIRECT("Table89[#Headers]"),0),FALSE)&lt;&gt;"Required"))</formula>
    </cfRule>
  </conditionalFormatting>
  <conditionalFormatting sqref="AB7:AB9">
    <cfRule type="expression" dxfId="60" priority="13">
      <formula>IF($E7&lt;&gt;"",IF(ISNA(VLOOKUP("Requirement Level",INDIRECT("Table89"),MATCH(CONCATENATE(SUBSTITUTE($E7," ","_"),"_","assembledProductHeight"),INDIRECT("Table89[#Headers]"),0))),TRUE,VLOOKUP("Requirement Level",INDIRECT("Table89"),MATCH(CONCATENATE(SUBSTITUTE($E7," ","_"),"_","assembledProductHeight"),INDIRECT("Table89[#Headers]"),0),FALSE)&lt;&gt;"Required"))</formula>
    </cfRule>
  </conditionalFormatting>
  <conditionalFormatting sqref="AC7:AC9">
    <cfRule type="expression" dxfId="59" priority="14">
      <formula>IF($E7&lt;&gt;"",IF(ISNA(VLOOKUP("Requirement Level",INDIRECT("Table89"),MATCH(CONCATENATE(SUBSTITUTE($E7," ","_"),"_","assembledProductLength"),INDIRECT("Table89[#Headers]"),0))),TRUE,VLOOKUP("Requirement Level",INDIRECT("Table89"),MATCH(CONCATENATE(SUBSTITUTE($E7," ","_"),"_","assembledProductLength"),INDIRECT("Table89[#Headers]"),0),FALSE)&lt;&gt;"Required"))</formula>
    </cfRule>
  </conditionalFormatting>
  <conditionalFormatting sqref="AD7:AD9">
    <cfRule type="expression" dxfId="58" priority="15">
      <formula>IF($E7&lt;&gt;"",IF(ISNA(VLOOKUP("Requirement Level",INDIRECT("Table89"),MATCH(CONCATENATE(SUBSTITUTE($E7," ","_"),"_","assembledProductLength"),INDIRECT("Table89[#Headers]"),0))),TRUE,VLOOKUP("Requirement Level",INDIRECT("Table89"),MATCH(CONCATENATE(SUBSTITUTE($E7," ","_"),"_","assembledProductLength"),INDIRECT("Table89[#Headers]"),0),FALSE)&lt;&gt;"Required"))</formula>
    </cfRule>
  </conditionalFormatting>
  <conditionalFormatting sqref="AE7:AE9">
    <cfRule type="expression" dxfId="57" priority="16">
      <formula>IF($E7&lt;&gt;"",IF(ISNA(VLOOKUP("Requirement Level",INDIRECT("Table89"),MATCH(CONCATENATE(SUBSTITUTE($E7," ","_"),"_","assembledProductWeight"),INDIRECT("Table89[#Headers]"),0))),TRUE,VLOOKUP("Requirement Level",INDIRECT("Table89"),MATCH(CONCATENATE(SUBSTITUTE($E7," ","_"),"_","assembledProductWeight"),INDIRECT("Table89[#Headers]"),0),FALSE)&lt;&gt;"Required"))</formula>
    </cfRule>
  </conditionalFormatting>
  <conditionalFormatting sqref="AF7:AF9">
    <cfRule type="expression" dxfId="56" priority="17">
      <formula>IF($E7&lt;&gt;"",IF(ISNA(VLOOKUP("Requirement Level",INDIRECT("Table89"),MATCH(CONCATENATE(SUBSTITUTE($E7," ","_"),"_","assembledProductWeight"),INDIRECT("Table89[#Headers]"),0))),TRUE,VLOOKUP("Requirement Level",INDIRECT("Table89"),MATCH(CONCATENATE(SUBSTITUTE($E7," ","_"),"_","assembledProductWeight"),INDIRECT("Table89[#Headers]"),0),FALSE)&lt;&gt;"Required"))</formula>
    </cfRule>
  </conditionalFormatting>
  <conditionalFormatting sqref="AG7:AG9">
    <cfRule type="expression" dxfId="55" priority="18">
      <formula>IF($E7&lt;&gt;"",IF(ISNA(VLOOKUP("Requirement Level",INDIRECT("Table89"),MATCH(CONCATENATE(SUBSTITUTE($E7," ","_"),"_","assembledProductWidth"),INDIRECT("Table89[#Headers]"),0))),TRUE,VLOOKUP("Requirement Level",INDIRECT("Table89"),MATCH(CONCATENATE(SUBSTITUTE($E7," ","_"),"_","assembledProductWidth"),INDIRECT("Table89[#Headers]"),0),FALSE)&lt;&gt;"Required"))</formula>
    </cfRule>
  </conditionalFormatting>
  <conditionalFormatting sqref="AH7:AH9">
    <cfRule type="expression" dxfId="54" priority="19">
      <formula>IF($E7&lt;&gt;"",IF(ISNA(VLOOKUP("Requirement Level",INDIRECT("Table89"),MATCH(CONCATENATE(SUBSTITUTE($E7," ","_"),"_","assembledProductWidth"),INDIRECT("Table89[#Headers]"),0))),TRUE,VLOOKUP("Requirement Level",INDIRECT("Table89"),MATCH(CONCATENATE(SUBSTITUTE($E7," ","_"),"_","assembledProductWidth"),INDIRECT("Table89[#Headers]"),0),FALSE)&lt;&gt;"Required"))</formula>
    </cfRule>
  </conditionalFormatting>
  <conditionalFormatting sqref="AI7:AI9">
    <cfRule type="expression" dxfId="53" priority="20">
      <formula>IF($E7&lt;&gt;"",IF(ISNA(VLOOKUP("Requirement Level",INDIRECT("Table89"),MATCH(CONCATENATE(SUBSTITUTE($E7," ","_"),"_",$AI$5),INDIRECT("Table89[#Headers]"),0))),TRUE,VLOOKUP("Requirement Level",INDIRECT("Table89"),MATCH(CONCATENATE(SUBSTITUTE($E7," ","_"),"_",$AI$5),INDIRECT("Table89[#Headers]"),0),FALSE)&lt;&gt;"Required"))</formula>
    </cfRule>
  </conditionalFormatting>
  <conditionalFormatting sqref="AJ7:AJ9">
    <cfRule type="expression" dxfId="52" priority="21">
      <formula>IF($E7&lt;&gt;"",IF(ISNA(VLOOKUP("Requirement Level",INDIRECT("Table89"),MATCH(CONCATENATE(SUBSTITUTE($E7," ","_"),"_",$AJ$5),INDIRECT("Table89[#Headers]"),0))),TRUE,VLOOKUP("Requirement Level",INDIRECT("Table89"),MATCH(CONCATENATE(SUBSTITUTE($E7," ","_"),"_",$AJ$5),INDIRECT("Table89[#Headers]"),0),FALSE)&lt;&gt;"Required"))</formula>
    </cfRule>
  </conditionalFormatting>
  <conditionalFormatting sqref="AK7:AK9">
    <cfRule type="expression" dxfId="51" priority="22">
      <formula>IF($E7&lt;&gt;"",IF(ISNA(VLOOKUP("Requirement Level",INDIRECT("Table89"),MATCH(CONCATENATE(SUBSTITUTE($E7," ","_"),"_",$AK$5),INDIRECT("Table89[#Headers]"),0))),TRUE,VLOOKUP("Requirement Level",INDIRECT("Table89"),MATCH(CONCATENATE(SUBSTITUTE($E7," ","_"),"_",$AK$5),INDIRECT("Table89[#Headers]"),0),FALSE)&lt;&gt;"Required"))</formula>
    </cfRule>
  </conditionalFormatting>
  <conditionalFormatting sqref="AL7:AL9">
    <cfRule type="expression" dxfId="50" priority="23">
      <formula>IF($E7&lt;&gt;"",IF(ISNA(VLOOKUP("Requirement Level",INDIRECT("Table89"),MATCH(CONCATENATE(SUBSTITUTE($E7," ","_"),"_",$AL$5),INDIRECT("Table89[#Headers]"),0))),TRUE,VLOOKUP("Requirement Level",INDIRECT("Table89"),MATCH(CONCATENATE(SUBSTITUTE($E7," ","_"),"_",$AL$5),INDIRECT("Table89[#Headers]"),0),FALSE)&lt;&gt;"Required"))</formula>
    </cfRule>
  </conditionalFormatting>
  <conditionalFormatting sqref="AM7:AM9">
    <cfRule type="expression" dxfId="49" priority="24">
      <formula>IF($E7&lt;&gt;"",IF(ISNA(VLOOKUP("Requirement Level",INDIRECT("Table89"),MATCH(CONCATENATE(SUBSTITUTE($E7," ","_"),"_",$AM$5),INDIRECT("Table89[#Headers]"),0))),TRUE,VLOOKUP("Requirement Level",INDIRECT("Table89"),MATCH(CONCATENATE(SUBSTITUTE($E7," ","_"),"_",$AM$5),INDIRECT("Table89[#Headers]"),0),FALSE)&lt;&gt;"Required"))</formula>
    </cfRule>
  </conditionalFormatting>
  <conditionalFormatting sqref="AN7:AN9">
    <cfRule type="expression" dxfId="48" priority="25">
      <formula>IF($E7&lt;&gt;"",IF(ISNA(VLOOKUP("Requirement Level",INDIRECT("Table89"),MATCH(CONCATENATE(SUBSTITUTE($E7," ","_"),"_",$AN$5),INDIRECT("Table89[#Headers]"),0))),TRUE,VLOOKUP("Requirement Level",INDIRECT("Table89"),MATCH(CONCATENATE(SUBSTITUTE($E7," ","_"),"_",$AN$5),INDIRECT("Table89[#Headers]"),0),FALSE)&lt;&gt;"Required"))</formula>
    </cfRule>
  </conditionalFormatting>
  <conditionalFormatting sqref="AO7:AO9">
    <cfRule type="expression" dxfId="47" priority="26">
      <formula>IF($E7&lt;&gt;"",IF(ISNA(VLOOKUP("Requirement Level",INDIRECT("Table89"),MATCH(CONCATENATE(SUBSTITUTE($E7," ","_"),"_","maximumLoadWeight"),INDIRECT("Table89[#Headers]"),0))),TRUE,VLOOKUP("Requirement Level",INDIRECT("Table89"),MATCH(CONCATENATE(SUBSTITUTE($E7," ","_"),"_","maximumLoadWeight"),INDIRECT("Table89[#Headers]"),0),FALSE)&lt;&gt;"Required"))</formula>
    </cfRule>
  </conditionalFormatting>
  <conditionalFormatting sqref="AP7:AP9">
    <cfRule type="expression" dxfId="46" priority="27">
      <formula>IF($E7&lt;&gt;"",IF(ISNA(VLOOKUP("Requirement Level",INDIRECT("Table89"),MATCH(CONCATENATE(SUBSTITUTE($E7," ","_"),"_","maximumLoadWeight"),INDIRECT("Table89[#Headers]"),0))),TRUE,VLOOKUP("Requirement Level",INDIRECT("Table89"),MATCH(CONCATENATE(SUBSTITUTE($E7," ","_"),"_","maximumLoadWeight"),INDIRECT("Table89[#Headers]"),0),FALSE)&lt;&gt;"Required"))</formula>
    </cfRule>
  </conditionalFormatting>
  <conditionalFormatting sqref="AQ7:AQ9">
    <cfRule type="expression" dxfId="45" priority="28">
      <formula>IF($E7&lt;&gt;"",IF(ISNA(VLOOKUP("Requirement Level",INDIRECT("Table89"),MATCH(CONCATENATE(SUBSTITUTE($E7," ","_"),"_","netContent"),INDIRECT("Table89[#Headers]"),0))),TRUE,VLOOKUP("Requirement Level",INDIRECT("Table89"),MATCH(CONCATENATE(SUBSTITUTE($E7," ","_"),"_","netContent"),INDIRECT("Table89[#Headers]"),0),FALSE)&lt;&gt;"Required"))</formula>
    </cfRule>
  </conditionalFormatting>
  <conditionalFormatting sqref="AR7:AR9">
    <cfRule type="expression" dxfId="44" priority="29">
      <formula>IF($E7&lt;&gt;"",IF(ISNA(VLOOKUP("Requirement Level",INDIRECT("Table89"),MATCH(CONCATENATE(SUBSTITUTE($E7," ","_"),"_","netContent"),INDIRECT("Table89[#Headers]"),0))),TRUE,VLOOKUP("Requirement Level",INDIRECT("Table89"),MATCH(CONCATENATE(SUBSTITUTE($E7," ","_"),"_","netContent"),INDIRECT("Table89[#Headers]"),0),FALSE)&lt;&gt;"Required"))</formula>
    </cfRule>
  </conditionalFormatting>
  <conditionalFormatting sqref="AS7:AS9">
    <cfRule type="expression" dxfId="43" priority="30">
      <formula>IF($E7&lt;&gt;"",IF(ISNA(VLOOKUP("Requirement Level",INDIRECT("Table89"),MATCH(CONCATENATE(SUBSTITUTE($E7," ","_"),"_",$AS$5),INDIRECT("Table89[#Headers]"),0))),TRUE,VLOOKUP("Requirement Level",INDIRECT("Table89"),MATCH(CONCATENATE(SUBSTITUTE($E7," ","_"),"_",$AS$5),INDIRECT("Table89[#Headers]"),0),FALSE)&lt;&gt;"Required"))</formula>
    </cfRule>
  </conditionalFormatting>
  <conditionalFormatting sqref="AT7:AT9">
    <cfRule type="expression" dxfId="42" priority="31">
      <formula>IF($E7&lt;&gt;"",IF(ISNA(VLOOKUP("Requirement Level",INDIRECT("Table89"),MATCH(CONCATENATE(SUBSTITUTE($E7," ","_"),"_",$AT$5),INDIRECT("Table89[#Headers]"),0))),TRUE,VLOOKUP("Requirement Level",INDIRECT("Table89"),MATCH(CONCATENATE(SUBSTITUTE($E7," ","_"),"_",$AT$5),INDIRECT("Table89[#Headers]"),0),FALSE)&lt;&gt;"Required"))</formula>
    </cfRule>
  </conditionalFormatting>
  <conditionalFormatting sqref="AU7:AU9">
    <cfRule type="expression" dxfId="41" priority="32">
      <formula>IF($E7&lt;&gt;"",IF(ISNA(VLOOKUP("Requirement Level",INDIRECT("Table89"),MATCH(CONCATENATE(SUBSTITUTE($E7," ","_"),"_",$AU$5),INDIRECT("Table89[#Headers]"),0))),TRUE,VLOOKUP("Requirement Level",INDIRECT("Table89"),MATCH(CONCATENATE(SUBSTITUTE($E7," ","_"),"_",$AU$5),INDIRECT("Table89[#Headers]"),0),FALSE)&lt;&gt;"Required"))</formula>
    </cfRule>
  </conditionalFormatting>
  <conditionalFormatting sqref="AV7:AV9">
    <cfRule type="expression" dxfId="40" priority="33">
      <formula>IF($E7&lt;&gt;"",IF(ISNA(VLOOKUP("Requirement Level",INDIRECT("Table89"),MATCH(CONCATENATE(SUBSTITUTE($E7," ","_"),"_",$AV$5),INDIRECT("Table89[#Headers]"),0))),TRUE,VLOOKUP("Requirement Level",INDIRECT("Table89"),MATCH(CONCATENATE(SUBSTITUTE($E7," ","_"),"_",$AV$5),INDIRECT("Table89[#Headers]"),0),FALSE)&lt;&gt;"Required"))</formula>
    </cfRule>
  </conditionalFormatting>
  <conditionalFormatting sqref="AW7:AW9">
    <cfRule type="expression" dxfId="39" priority="34">
      <formula>IF($E7&lt;&gt;"",IF(ISNA(VLOOKUP("Requirement Level",INDIRECT("Table89"),MATCH(CONCATENATE(SUBSTITUTE($E7," ","_"),"_","tableHeight"),INDIRECT("Table89[#Headers]"),0))),TRUE,VLOOKUP("Requirement Level",INDIRECT("Table89"),MATCH(CONCATENATE(SUBSTITUTE($E7," ","_"),"_","tableHeight"),INDIRECT("Table89[#Headers]"),0),FALSE)&lt;&gt;"Required"))</formula>
    </cfRule>
  </conditionalFormatting>
  <conditionalFormatting sqref="AX7:AX9">
    <cfRule type="expression" dxfId="38" priority="35">
      <formula>IF($E7&lt;&gt;"",IF(ISNA(VLOOKUP("Requirement Level",INDIRECT("Table89"),MATCH(CONCATENATE(SUBSTITUTE($E7," ","_"),"_","tableHeight"),INDIRECT("Table89[#Headers]"),0))),TRUE,VLOOKUP("Requirement Level",INDIRECT("Table89"),MATCH(CONCATENATE(SUBSTITUTE($E7," ","_"),"_","tableHeight"),INDIRECT("Table89[#Headers]"),0),FALSE)&lt;&gt;"Required"))</formula>
    </cfRule>
  </conditionalFormatting>
  <conditionalFormatting sqref="AY7:AY9">
    <cfRule type="expression" dxfId="37" priority="36">
      <formula>IF($E7&lt;&gt;"",IF(ISNA(VLOOKUP("Requirement Level",INDIRECT("Table89"),MATCH(CONCATENATE(SUBSTITUTE($E7," ","_"),"_",$AY$5),INDIRECT("Table89[#Headers]"),0))),TRUE,VLOOKUP("Requirement Level",INDIRECT("Table89"),MATCH(CONCATENATE(SUBSTITUTE($E7," ","_"),"_",$AY$5),INDIRECT("Table89[#Headers]"),0),FALSE)&lt;&gt;"Required"))</formula>
    </cfRule>
  </conditionalFormatting>
  <conditionalFormatting sqref="AZ7:AZ9">
    <cfRule type="expression" dxfId="36" priority="37">
      <formula>IF($E7&lt;&gt;"",IF(ISNA(VLOOKUP("Requirement Level",INDIRECT("Table89"),MATCH(CONCATENATE(SUBSTITUTE($E7," ","_"),"_",$AZ$5),INDIRECT("Table89[#Headers]"),0))),TRUE,VLOOKUP("Requirement Level",INDIRECT("Table89"),MATCH(CONCATENATE(SUBSTITUTE($E7," ","_"),"_",$AZ$5),INDIRECT("Table89[#Headers]"),0),FALSE)&lt;&gt;"Required"))</formula>
    </cfRule>
  </conditionalFormatting>
  <conditionalFormatting sqref="BA7:BA9">
    <cfRule type="expression" dxfId="35" priority="38">
      <formula>IF($E7&lt;&gt;"",IF(ISNA(VLOOKUP("Requirement Level",INDIRECT("Table89"),MATCH(CONCATENATE(SUBSTITUTE($E7," ","_"),"_",$BA$5),INDIRECT("Table89[#Headers]"),0))),TRUE,VLOOKUP("Requirement Level",INDIRECT("Table89"),MATCH(CONCATENATE(SUBSTITUTE($E7," ","_"),"_",$BA$5),INDIRECT("Table89[#Headers]"),0),FALSE)&lt;&gt;"Required"))</formula>
    </cfRule>
  </conditionalFormatting>
  <conditionalFormatting sqref="BB7:BB9">
    <cfRule type="expression" dxfId="34" priority="39">
      <formula>IF($E7&lt;&gt;"",IF(ISNA(VLOOKUP("Requirement Level",INDIRECT("Table89"),MATCH(CONCATENATE(SUBSTITUTE($E7," ","_"),"_",$BB$5),INDIRECT("Table89[#Headers]"),0))),TRUE,VLOOKUP("Requirement Level",INDIRECT("Table89"),MATCH(CONCATENATE(SUBSTITUTE($E7," ","_"),"_",$BB$5),INDIRECT("Table89[#Headers]"),0),FALSE)&lt;&gt;"Required"))</formula>
    </cfRule>
  </conditionalFormatting>
  <conditionalFormatting sqref="BC7:BC9">
    <cfRule type="expression" dxfId="33" priority="40">
      <formula>IF($E7&lt;&gt;"",IF(ISNA(VLOOKUP("Requirement Level",INDIRECT("Table89"),MATCH(CONCATENATE(SUBSTITUTE($E7," ","_"),"_",$BC$5),INDIRECT("Table89[#Headers]"),0))),TRUE,VLOOKUP("Requirement Level",INDIRECT("Table89"),MATCH(CONCATENATE(SUBSTITUTE($E7," ","_"),"_",$BC$5),INDIRECT("Table89[#Headers]"),0),FALSE)&lt;&gt;"Required"))</formula>
    </cfRule>
  </conditionalFormatting>
  <conditionalFormatting sqref="BD7:BD9">
    <cfRule type="expression" dxfId="32" priority="41">
      <formula>IF($E7&lt;&gt;"",IF(ISNA(VLOOKUP("Requirement Level",INDIRECT("Table89"),MATCH(CONCATENATE(SUBSTITUTE($E7," ","_"),"_",$BD$5),INDIRECT("Table89[#Headers]"),0))),TRUE,VLOOKUP("Requirement Level",INDIRECT("Table89"),MATCH(CONCATENATE(SUBSTITUTE($E7," ","_"),"_",$BD$5),INDIRECT("Table89[#Headers]"),0),FALSE)&lt;&gt;"Recommended"))</formula>
    </cfRule>
  </conditionalFormatting>
  <conditionalFormatting sqref="BE7:BE9">
    <cfRule type="expression" dxfId="31" priority="42">
      <formula>IF($E7&lt;&gt;"",IF(ISNA(VLOOKUP("Requirement Level",INDIRECT("Table89"),MATCH(CONCATENATE(SUBSTITUTE($E7," ","_"),"_",$BE$5),INDIRECT("Table89[#Headers]"),0))),TRUE,VLOOKUP("Requirement Level",INDIRECT("Table89"),MATCH(CONCATENATE(SUBSTITUTE($E7," ","_"),"_",$BE$5),INDIRECT("Table89[#Headers]"),0),FALSE)&lt;&gt;"Recommended"))</formula>
    </cfRule>
  </conditionalFormatting>
  <conditionalFormatting sqref="BF7:BF9">
    <cfRule type="expression" dxfId="30" priority="43">
      <formula>IF($E7&lt;&gt;"",IF(ISNA(VLOOKUP("Requirement Level",INDIRECT("Table89"),MATCH(CONCATENATE(SUBSTITUTE($E7," ","_"),"_",$BF$5),INDIRECT("Table89[#Headers]"),0))),TRUE,VLOOKUP("Requirement Level",INDIRECT("Table89"),MATCH(CONCATENATE(SUBSTITUTE($E7," ","_"),"_",$BF$5),INDIRECT("Table89[#Headers]"),0),FALSE)&lt;&gt;"Recommended"))</formula>
    </cfRule>
  </conditionalFormatting>
  <conditionalFormatting sqref="BG7:BG9">
    <cfRule type="expression" dxfId="29" priority="44">
      <formula>IF($E7&lt;&gt;"",IF(ISNA(VLOOKUP("Requirement Level",INDIRECT("Table89"),MATCH(CONCATENATE(SUBSTITUTE($E7," ","_"),"_",$BG$5),INDIRECT("Table89[#Headers]"),0))),TRUE,VLOOKUP("Requirement Level",INDIRECT("Table89"),MATCH(CONCATENATE(SUBSTITUTE($E7," ","_"),"_",$BG$5),INDIRECT("Table89[#Headers]"),0),FALSE)&lt;&gt;"Recommended"))</formula>
    </cfRule>
  </conditionalFormatting>
  <conditionalFormatting sqref="BH7:BH9">
    <cfRule type="expression" dxfId="28" priority="45">
      <formula>IF($E7&lt;&gt;"",IF(ISNA(VLOOKUP("Requirement Level",INDIRECT("Table89"),MATCH(CONCATENATE(SUBSTITUTE($E7," ","_"),"_",$BH$5),INDIRECT("Table89[#Headers]"),0))),TRUE,VLOOKUP("Requirement Level",INDIRECT("Table89"),MATCH(CONCATENATE(SUBSTITUTE($E7," ","_"),"_",$BH$5),INDIRECT("Table89[#Headers]"),0),FALSE)&lt;&gt;"Recommended"))</formula>
    </cfRule>
  </conditionalFormatting>
  <conditionalFormatting sqref="BI7:BI9">
    <cfRule type="expression" dxfId="27" priority="46">
      <formula>IF($E7&lt;&gt;"",IF(ISNA(VLOOKUP("Requirement Level",INDIRECT("Table89"),MATCH(CONCATENATE(SUBSTITUTE($E7," ","_"),"_",$BI$5),INDIRECT("Table89[#Headers]"),0))),TRUE,VLOOKUP("Requirement Level",INDIRECT("Table89"),MATCH(CONCATENATE(SUBSTITUTE($E7," ","_"),"_",$BI$5),INDIRECT("Table89[#Headers]"),0),FALSE)&lt;&gt;"Recommended"))</formula>
    </cfRule>
  </conditionalFormatting>
  <conditionalFormatting sqref="BJ7:BJ9">
    <cfRule type="expression" dxfId="26" priority="47">
      <formula>IF($E7&lt;&gt;"",IF(ISNA(VLOOKUP("Requirement Level",INDIRECT("Table89"),MATCH(CONCATENATE(SUBSTITUTE($E7," ","_"),"_",$BJ$5),INDIRECT("Table89[#Headers]"),0))),TRUE,VLOOKUP("Requirement Level",INDIRECT("Table89"),MATCH(CONCATENATE(SUBSTITUTE($E7," ","_"),"_",$BJ$5),INDIRECT("Table89[#Headers]"),0),FALSE)&lt;&gt;"Recommended"))</formula>
    </cfRule>
  </conditionalFormatting>
  <conditionalFormatting sqref="BK7:BK9">
    <cfRule type="expression" dxfId="25" priority="48">
      <formula>IF($E7&lt;&gt;"",IF(ISNA(VLOOKUP("Requirement Level",INDIRECT("Table89"),MATCH(CONCATENATE(SUBSTITUTE($E7," ","_"),"_",$BK$5),INDIRECT("Table89[#Headers]"),0))),TRUE,VLOOKUP("Requirement Level",INDIRECT("Table89"),MATCH(CONCATENATE(SUBSTITUTE($E7," ","_"),"_",$BK$5),INDIRECT("Table89[#Headers]"),0),FALSE)&lt;&gt;"Recommended"))</formula>
    </cfRule>
  </conditionalFormatting>
  <conditionalFormatting sqref="BL7:BL9">
    <cfRule type="expression" dxfId="24" priority="49">
      <formula>IF($E7&lt;&gt;"",IF(ISNA(VLOOKUP("Requirement Level",INDIRECT("Table89"),MATCH(CONCATENATE(SUBSTITUTE($E7," ","_"),"_",$BL$5),INDIRECT("Table89[#Headers]"),0))),TRUE,VLOOKUP("Requirement Level",INDIRECT("Table89"),MATCH(CONCATENATE(SUBSTITUTE($E7," ","_"),"_",$BL$5),INDIRECT("Table89[#Headers]"),0),FALSE)&lt;&gt;"Recommended"))</formula>
    </cfRule>
  </conditionalFormatting>
  <conditionalFormatting sqref="BM7:BM9">
    <cfRule type="expression" dxfId="23" priority="50">
      <formula>IF($E7&lt;&gt;"",IF(ISNA(VLOOKUP("Requirement Level",INDIRECT("Table89"),MATCH(CONCATENATE(SUBSTITUTE($E7," ","_"),"_",$BM$5),INDIRECT("Table89[#Headers]"),0))),TRUE,VLOOKUP("Requirement Level",INDIRECT("Table89"),MATCH(CONCATENATE(SUBSTITUTE($E7," ","_"),"_",$BM$5),INDIRECT("Table89[#Headers]"),0),FALSE)&lt;&gt;"Recommended"))</formula>
    </cfRule>
  </conditionalFormatting>
  <conditionalFormatting sqref="BN7:BN9">
    <cfRule type="expression" dxfId="22" priority="51">
      <formula>IF($E7&lt;&gt;"",IF(ISNA(VLOOKUP("Requirement Level",INDIRECT("Table89"),MATCH(CONCATENATE(SUBSTITUTE($E7," ","_"),"_",$BN$5),INDIRECT("Table89[#Headers]"),0))),TRUE,VLOOKUP("Requirement Level",INDIRECT("Table89"),MATCH(CONCATENATE(SUBSTITUTE($E7," ","_"),"_",$BN$5),INDIRECT("Table89[#Headers]"),0),FALSE)&lt;&gt;"Recommended"))</formula>
    </cfRule>
  </conditionalFormatting>
  <conditionalFormatting sqref="BO7:BO9">
    <cfRule type="expression" dxfId="21" priority="52">
      <formula>IF($E7&lt;&gt;"",IF(ISNA(VLOOKUP("Requirement Level",INDIRECT("Table89"),MATCH(CONCATENATE(SUBSTITUTE($E7," ","_"),"_",$BO$5),INDIRECT("Table89[#Headers]"),0))),TRUE,VLOOKUP("Requirement Level",INDIRECT("Table89"),MATCH(CONCATENATE(SUBSTITUTE($E7," ","_"),"_",$BO$5),INDIRECT("Table89[#Headers]"),0),FALSE)&lt;&gt;"Recommended"))</formula>
    </cfRule>
  </conditionalFormatting>
  <conditionalFormatting sqref="BP7:BP9">
    <cfRule type="expression" dxfId="20" priority="53">
      <formula>IF($E7&lt;&gt;"",IF(ISNA(VLOOKUP("Requirement Level",INDIRECT("Table89"),MATCH(CONCATENATE(SUBSTITUTE($E7," ","_"),"_",$BP$5),INDIRECT("Table89[#Headers]"),0))),TRUE,VLOOKUP("Requirement Level",INDIRECT("Table89"),MATCH(CONCATENATE(SUBSTITUTE($E7," ","_"),"_",$BP$5),INDIRECT("Table89[#Headers]"),0),FALSE)&lt;&gt;"Recommended"))</formula>
    </cfRule>
  </conditionalFormatting>
  <conditionalFormatting sqref="BQ7:BQ9">
    <cfRule type="expression" dxfId="19" priority="54">
      <formula>IF($E7&lt;&gt;"",IF(ISNA(VLOOKUP("Requirement Level",INDIRECT("Table89"),MATCH(CONCATENATE(SUBSTITUTE($E7," ","_"),"_","maximumRecommendedAge"),INDIRECT("Table89[#Headers]"),0))),TRUE,VLOOKUP("Requirement Level",INDIRECT("Table89"),MATCH(CONCATENATE(SUBSTITUTE($E7," ","_"),"_","maximumRecommendedAge"),INDIRECT("Table89[#Headers]"),0),FALSE)&lt;&gt;"Recommended"))</formula>
    </cfRule>
  </conditionalFormatting>
  <conditionalFormatting sqref="BR7:BR9">
    <cfRule type="expression" dxfId="18" priority="55">
      <formula>IF($E7&lt;&gt;"",IF(ISNA(VLOOKUP("Requirement Level",INDIRECT("Table89"),MATCH(CONCATENATE(SUBSTITUTE($E7," ","_"),"_","maximumRecommendedAge"),INDIRECT("Table89[#Headers]"),0))),TRUE,VLOOKUP("Requirement Level",INDIRECT("Table89"),MATCH(CONCATENATE(SUBSTITUTE($E7," ","_"),"_","maximumRecommendedAge"),INDIRECT("Table89[#Headers]"),0),FALSE)&lt;&gt;"Recommended"))</formula>
    </cfRule>
  </conditionalFormatting>
  <conditionalFormatting sqref="BS7:BS9">
    <cfRule type="expression" dxfId="17" priority="56">
      <formula>IF($E7&lt;&gt;"",IF(ISNA(VLOOKUP("Requirement Level",INDIRECT("Table89"),MATCH(CONCATENATE(SUBSTITUTE($E7," ","_"),"_","minimumRecommendedAge"),INDIRECT("Table89[#Headers]"),0))),TRUE,VLOOKUP("Requirement Level",INDIRECT("Table89"),MATCH(CONCATENATE(SUBSTITUTE($E7," ","_"),"_","minimumRecommendedAge"),INDIRECT("Table89[#Headers]"),0),FALSE)&lt;&gt;"Recommended"))</formula>
    </cfRule>
  </conditionalFormatting>
  <conditionalFormatting sqref="BT7:BT9">
    <cfRule type="expression" dxfId="16" priority="57">
      <formula>IF($E7&lt;&gt;"",IF(ISNA(VLOOKUP("Requirement Level",INDIRECT("Table89"),MATCH(CONCATENATE(SUBSTITUTE($E7," ","_"),"_","minimumRecommendedAge"),INDIRECT("Table89[#Headers]"),0))),TRUE,VLOOKUP("Requirement Level",INDIRECT("Table89"),MATCH(CONCATENATE(SUBSTITUTE($E7," ","_"),"_","minimumRecommendedAge"),INDIRECT("Table89[#Headers]"),0),FALSE)&lt;&gt;"Recommended"))</formula>
    </cfRule>
  </conditionalFormatting>
  <conditionalFormatting sqref="BU7:BU9">
    <cfRule type="expression" dxfId="15" priority="58">
      <formula>IF($E7&lt;&gt;"",IF(ISNA(VLOOKUP("Requirement Level",INDIRECT("Table89"),MATCH(CONCATENATE(SUBSTITUTE($E7," ","_"),"_",$BU$5),INDIRECT("Table89[#Headers]"),0))),TRUE,VLOOKUP("Requirement Level",INDIRECT("Table89"),MATCH(CONCATENATE(SUBSTITUTE($E7," ","_"),"_",$BU$5),INDIRECT("Table89[#Headers]"),0),FALSE)&lt;&gt;"Recommended"))</formula>
    </cfRule>
  </conditionalFormatting>
  <conditionalFormatting sqref="BV7:BV9">
    <cfRule type="expression" dxfId="14" priority="59">
      <formula>IF($E7&lt;&gt;"",IF(ISNA(VLOOKUP("Requirement Level",INDIRECT("Table89"),MATCH(CONCATENATE(SUBSTITUTE($E7," ","_"),"_",$BV$5),INDIRECT("Table89[#Headers]"),0))),TRUE,VLOOKUP("Requirement Level",INDIRECT("Table89"),MATCH(CONCATENATE(SUBSTITUTE($E7," ","_"),"_",$BV$5),INDIRECT("Table89[#Headers]"),0),FALSE)&lt;&gt;"Recommended"))</formula>
    </cfRule>
  </conditionalFormatting>
  <conditionalFormatting sqref="BW7:BW9">
    <cfRule type="expression" dxfId="13" priority="60">
      <formula>IF($E7&lt;&gt;"",IF(ISNA(VLOOKUP("Requirement Level",INDIRECT("Table89"),MATCH(CONCATENATE(SUBSTITUTE($E7," ","_"),"_",$BW$5),INDIRECT("Table89[#Headers]"),0))),TRUE,VLOOKUP("Requirement Level",INDIRECT("Table89"),MATCH(CONCATENATE(SUBSTITUTE($E7," ","_"),"_",$BW$5),INDIRECT("Table89[#Headers]"),0),FALSE)&lt;&gt;"Recommended"))</formula>
    </cfRule>
  </conditionalFormatting>
  <conditionalFormatting sqref="BX7:BX9">
    <cfRule type="expression" dxfId="12" priority="61">
      <formula>IF($E7&lt;&gt;"",IF(ISNA(VLOOKUP("Requirement Level",INDIRECT("Table89"),MATCH(CONCATENATE(SUBSTITUTE($E7," ","_"),"_",$BX$5),INDIRECT("Table89[#Headers]"),0))),TRUE,VLOOKUP("Requirement Level",INDIRECT("Table89"),MATCH(CONCATENATE(SUBSTITUTE($E7," ","_"),"_",$BX$5),INDIRECT("Table89[#Headers]"),0),FALSE)&lt;&gt;"Recommended"))</formula>
    </cfRule>
  </conditionalFormatting>
  <conditionalFormatting sqref="BY7:BY9">
    <cfRule type="expression" dxfId="11" priority="62">
      <formula>IF($E7&lt;&gt;"",IF(ISNA(VLOOKUP("Requirement Level",INDIRECT("Table89"),MATCH(CONCATENATE(SUBSTITUTE($E7," ","_"),"_",$BY$5),INDIRECT("Table89[#Headers]"),0))),TRUE,VLOOKUP("Requirement Level",INDIRECT("Table89"),MATCH(CONCATENATE(SUBSTITUTE($E7," ","_"),"_",$BY$5),INDIRECT("Table89[#Headers]"),0),FALSE)&lt;&gt;"Recommended"))</formula>
    </cfRule>
  </conditionalFormatting>
  <conditionalFormatting sqref="BZ7:BZ9">
    <cfRule type="expression" dxfId="10" priority="63">
      <formula>IF($E7&lt;&gt;"",IF(ISNA(VLOOKUP("Requirement Level",INDIRECT("Table89"),MATCH(CONCATENATE(SUBSTITUTE($E7," ","_"),"_",$BZ$5),INDIRECT("Table89[#Headers]"),0))),TRUE,VLOOKUP("Requirement Level",INDIRECT("Table89"),MATCH(CONCATENATE(SUBSTITUTE($E7," ","_"),"_",$BZ$5),INDIRECT("Table89[#Headers]"),0),FALSE)&lt;&gt;"Recommended"))</formula>
    </cfRule>
  </conditionalFormatting>
  <conditionalFormatting sqref="CA7:CA9">
    <cfRule type="expression" dxfId="9" priority="64">
      <formula>IF($E7&lt;&gt;"",IF(ISNA(VLOOKUP("Requirement Level",INDIRECT("Table89"),MATCH(CONCATENATE(SUBSTITUTE($E7," ","_"),"_",$CA$5),INDIRECT("Table89[#Headers]"),0))),TRUE,VLOOKUP("Requirement Level",INDIRECT("Table89"),MATCH(CONCATENATE(SUBSTITUTE($E7," ","_"),"_",$CA$5),INDIRECT("Table89[#Headers]"),0),FALSE)&lt;&gt;"Recommended"))</formula>
    </cfRule>
  </conditionalFormatting>
  <conditionalFormatting sqref="CB7:CB9">
    <cfRule type="expression" dxfId="8" priority="65">
      <formula>IF($E7&lt;&gt;"",IF(ISNA(VLOOKUP("Requirement Level",INDIRECT("Table89"),MATCH(CONCATENATE(SUBSTITUTE($E7," ","_"),"_",$CB$5),INDIRECT("Table89[#Headers]"),0))),TRUE,VLOOKUP("Requirement Level",INDIRECT("Table89"),MATCH(CONCATENATE(SUBSTITUTE($E7," ","_"),"_",$CB$5),INDIRECT("Table89[#Headers]"),0),FALSE)&lt;&gt;"Recommended"))</formula>
    </cfRule>
  </conditionalFormatting>
  <conditionalFormatting sqref="CC7:CC9">
    <cfRule type="expression" dxfId="7" priority="66">
      <formula>IF($E7&lt;&gt;"",IF(ISNA(VLOOKUP("Requirement Level",INDIRECT("Table89"),MATCH(CONCATENATE(SUBSTITUTE($E7," ","_"),"_",$CC$5),INDIRECT("Table89[#Headers]"),0))),TRUE,VLOOKUP("Requirement Level",INDIRECT("Table89"),MATCH(CONCATENATE(SUBSTITUTE($E7," ","_"),"_",$CC$5),INDIRECT("Table89[#Headers]"),0),FALSE)&lt;&gt;"Recommended"))</formula>
    </cfRule>
  </conditionalFormatting>
  <conditionalFormatting sqref="CD7:CD9">
    <cfRule type="expression" dxfId="6" priority="67">
      <formula>IF($E7&lt;&gt;"",IF(ISNA(VLOOKUP("Requirement Level",INDIRECT("Table89"),MATCH(CONCATENATE(SUBSTITUTE($E7," ","_"),"_",$CD$5),INDIRECT("Table89[#Headers]"),0))),TRUE,VLOOKUP("Requirement Level",INDIRECT("Table89"),MATCH(CONCATENATE(SUBSTITUTE($E7," ","_"),"_",$CD$5),INDIRECT("Table89[#Headers]"),0),FALSE)&lt;&gt;"Recommended"))</formula>
    </cfRule>
  </conditionalFormatting>
  <conditionalFormatting sqref="CE7:CE9">
    <cfRule type="expression" dxfId="5" priority="68">
      <formula>IF($E7&lt;&gt;"",IF(ISNA(VLOOKUP("Requirement Level",INDIRECT("Table89"),MATCH(CONCATENATE(SUBSTITUTE($E7," ","_"),"_",$CE$5),INDIRECT("Table89[#Headers]"),0))),TRUE,VLOOKUP("Requirement Level",INDIRECT("Table89"),MATCH(CONCATENATE(SUBSTITUTE($E7," ","_"),"_",$CE$5),INDIRECT("Table89[#Headers]"),0),FALSE)&lt;&gt;"Recommended"))</formula>
    </cfRule>
  </conditionalFormatting>
  <conditionalFormatting sqref="CF7:CF9">
    <cfRule type="expression" dxfId="4" priority="69">
      <formula>IF($E7&lt;&gt;"",IF(ISNA(VLOOKUP("Requirement Level",INDIRECT("Table89"),MATCH(CONCATENATE(SUBSTITUTE($E7," ","_"),"_",$CF$5),INDIRECT("Table89[#Headers]"),0))),TRUE,VLOOKUP("Requirement Level",INDIRECT("Table89"),MATCH(CONCATENATE(SUBSTITUTE($E7," ","_"),"_",$CF$5),INDIRECT("Table89[#Headers]"),0),FALSE)&lt;&gt;"Recommended"))</formula>
    </cfRule>
  </conditionalFormatting>
  <conditionalFormatting sqref="CG7:CG9">
    <cfRule type="expression" dxfId="3" priority="70">
      <formula>IF($E7&lt;&gt;"",IF(ISNA(VLOOKUP("Requirement Level",INDIRECT("Table89"),MATCH(CONCATENATE(SUBSTITUTE($E7," ","_"),"_",$CG$5),INDIRECT("Table89[#Headers]"),0))),TRUE,VLOOKUP("Requirement Level",INDIRECT("Table89"),MATCH(CONCATENATE(SUBSTITUTE($E7," ","_"),"_",$CG$5),INDIRECT("Table89[#Headers]"),0),FALSE)&lt;&gt;"Recommended"))</formula>
    </cfRule>
  </conditionalFormatting>
  <conditionalFormatting sqref="CH7:CH9">
    <cfRule type="expression" dxfId="2" priority="71">
      <formula>IF($E7&lt;&gt;"",IF(ISNA(VLOOKUP("Requirement Level",INDIRECT("Table89"),MATCH(CONCATENATE(SUBSTITUTE($E7," ","_"),"_",$CH$5),INDIRECT("Table89[#Headers]"),0))),TRUE,VLOOKUP("Requirement Level",INDIRECT("Table89"),MATCH(CONCATENATE(SUBSTITUTE($E7," ","_"),"_",$CH$5),INDIRECT("Table89[#Headers]"),0),FALSE)&lt;&gt;"Recommended"))</formula>
    </cfRule>
  </conditionalFormatting>
  <conditionalFormatting sqref="CI7:CI9">
    <cfRule type="expression" dxfId="1" priority="72">
      <formula>IF($E7&lt;&gt;"",IF(ISNA(VLOOKUP("Requirement Level",INDIRECT("Table89"),MATCH(CONCATENATE(SUBSTITUTE($E7," ","_"),"_",$CI$5),INDIRECT("Table89[#Headers]"),0))),TRUE,VLOOKUP("Requirement Level",INDIRECT("Table89"),MATCH(CONCATENATE(SUBSTITUTE($E7," ","_"),"_",$CI$5),INDIRECT("Table89[#Headers]"),0),FALSE)&lt;&gt;"Recommended"))</formula>
    </cfRule>
  </conditionalFormatting>
  <conditionalFormatting sqref="CJ7:CJ9">
    <cfRule type="expression" dxfId="0" priority="73">
      <formula>IF($E7&lt;&gt;"",IF(ISNA(VLOOKUP("Requirement Level",INDIRECT("Table89"),MATCH(CONCATENATE(SUBSTITUTE($E7," ","_"),"_",$CJ$5),INDIRECT("Table89[#Headers]"),0))),TRUE,VLOOKUP("Requirement Level",INDIRECT("Table89"),MATCH(CONCATENATE(SUBSTITUTE($E7," ","_"),"_",$CJ$5),INDIRECT("Table89[#Headers]"),0),FALSE)&lt;&gt;"Recommended"))</formula>
    </cfRule>
  </conditionalFormatting>
  <dataValidations count="46">
    <dataValidation type="list" allowBlank="1" sqref="E7:E9" xr:uid="{00000000-0002-0000-0200-000000000000}">
      <formula1>PTs_LIST</formula1>
    </dataValidation>
    <dataValidation type="list" allowBlank="1" sqref="I7:I9" xr:uid="{00000000-0002-0000-0200-000001000000}">
      <formula1>INDIRECT($I$5)</formula1>
    </dataValidation>
    <dataValidation type="list" allowBlank="1" sqref="J7:J9" xr:uid="{00000000-0002-0000-0200-000002000000}">
      <formula1>INDIRECT($J$5)</formula1>
    </dataValidation>
    <dataValidation type="list" allowBlank="1" sqref="K7:K9" xr:uid="{00000000-0002-0000-0200-000003000000}">
      <formula1>INDIRECT($K$5)</formula1>
    </dataValidation>
    <dataValidation type="list" allowBlank="1" sqref="L7:L9" xr:uid="{00000000-0002-0000-0200-000004000000}">
      <formula1>INDIRECT($L$5)</formula1>
    </dataValidation>
    <dataValidation type="list" allowBlank="1" sqref="M7:M9" xr:uid="{00000000-0002-0000-0200-000005000000}">
      <formula1>INDIRECT($M$5)</formula1>
    </dataValidation>
    <dataValidation type="list" allowBlank="1" sqref="N7:N9" xr:uid="{00000000-0002-0000-0200-000006000000}">
      <formula1>INDIRECT($N$5)</formula1>
    </dataValidation>
    <dataValidation type="list" allowBlank="1" sqref="O7:O9" xr:uid="{00000000-0002-0000-0200-000007000000}">
      <formula1>INDIRECT($O$5)</formula1>
    </dataValidation>
    <dataValidation type="list" allowBlank="1" sqref="Y7:Y9" xr:uid="{00000000-0002-0000-0200-000008000000}">
      <formula1>INDIRECT(IF($E7&lt;&gt;"",_xlfn.CONCAT(SUBSTITUTE(SUBSTITUTE(SUBSTITUTE(SUBSTITUTE($E7," ","_"),"&amp;",""),",",""),"-",""),"_",$Y$5),""))</formula1>
    </dataValidation>
    <dataValidation type="list" allowBlank="1" sqref="Z7:Z9" xr:uid="{00000000-0002-0000-0200-000009000000}">
      <formula1>INDIRECT(IF($E7&lt;&gt;"",_xlfn.CONCAT(SUBSTITUTE(SUBSTITUTE(SUBSTITUTE(SUBSTITUTE($E7," ","_"),"&amp;",""),",",""),"-",""),"_",$Z$5),""))</formula1>
    </dataValidation>
    <dataValidation type="list" allowBlank="1" sqref="AB7:AB9" xr:uid="{00000000-0002-0000-0200-00000A000000}">
      <formula1>INDIRECT(IF($E7&lt;&gt;"",_xlfn.CONCAT(SUBSTITUTE(SUBSTITUTE(SUBSTITUTE(SUBSTITUTE($E7," ","_"),"&amp;",""),",",""),"-",""),"_","assembledProductHeight_unit"),""))</formula1>
    </dataValidation>
    <dataValidation type="list" allowBlank="1" sqref="AD7:AD9" xr:uid="{00000000-0002-0000-0200-00000B000000}">
      <formula1>INDIRECT(IF($E7&lt;&gt;"",_xlfn.CONCAT(SUBSTITUTE(SUBSTITUTE(SUBSTITUTE(SUBSTITUTE($E7," ","_"),"&amp;",""),",",""),"-",""),"_","assembledProductLength_unit"),""))</formula1>
    </dataValidation>
    <dataValidation type="list" allowBlank="1" sqref="AF7:AF9" xr:uid="{00000000-0002-0000-0200-00000C000000}">
      <formula1>INDIRECT(IF($E7&lt;&gt;"",_xlfn.CONCAT(SUBSTITUTE(SUBSTITUTE(SUBSTITUTE(SUBSTITUTE($E7," ","_"),"&amp;",""),",",""),"-",""),"_","assembledProductWeight_unit"),""))</formula1>
    </dataValidation>
    <dataValidation type="list" allowBlank="1" sqref="AH7:AH9" xr:uid="{00000000-0002-0000-0200-00000D000000}">
      <formula1>INDIRECT(IF($E7&lt;&gt;"",_xlfn.CONCAT(SUBSTITUTE(SUBSTITUTE(SUBSTITUTE(SUBSTITUTE($E7," ","_"),"&amp;",""),",",""),"-",""),"_","assembledProductWidth_unit"),""))</formula1>
    </dataValidation>
    <dataValidation type="list" allowBlank="1" sqref="AM7:AM9" xr:uid="{00000000-0002-0000-0200-00000E000000}">
      <formula1>INDIRECT(IF($E7&lt;&gt;"",_xlfn.CONCAT(SUBSTITUTE(SUBSTITUTE(SUBSTITUTE(SUBSTITUTE($E7," ","_"),"&amp;",""),",",""),"-",""),"_",$AM$5),""))</formula1>
    </dataValidation>
    <dataValidation type="list" allowBlank="1" sqref="AN7:AN9" xr:uid="{00000000-0002-0000-0200-00000F000000}">
      <formula1>INDIRECT(IF($E7&lt;&gt;"",_xlfn.CONCAT(SUBSTITUTE(SUBSTITUTE(SUBSTITUTE(SUBSTITUTE($E7," ","_"),"&amp;",""),",",""),"-",""),"_",$AN$5),""))</formula1>
    </dataValidation>
    <dataValidation type="list" allowBlank="1" sqref="AP7:AP9" xr:uid="{00000000-0002-0000-0200-000010000000}">
      <formula1>INDIRECT(IF($E7&lt;&gt;"",_xlfn.CONCAT(SUBSTITUTE(SUBSTITUTE(SUBSTITUTE(SUBSTITUTE($E7," ","_"),"&amp;",""),",",""),"-",""),"_","maximumLoadWeight_unit"),""))</formula1>
    </dataValidation>
    <dataValidation type="list" allowBlank="1" sqref="AR7:AR9" xr:uid="{00000000-0002-0000-0200-000011000000}">
      <formula1>INDIRECT(IF($E7&lt;&gt;"",_xlfn.CONCAT(SUBSTITUTE(SUBSTITUTE(SUBSTITUTE(SUBSTITUTE($E7," ","_"),"&amp;",""),",",""),"-",""),"_","netContent_productNetContentUnit"),""))</formula1>
    </dataValidation>
    <dataValidation type="list" allowBlank="1" sqref="AT7:AT9" xr:uid="{00000000-0002-0000-0200-000012000000}">
      <formula1>INDIRECT(IF($E7&lt;&gt;"",_xlfn.CONCAT(SUBSTITUTE(SUBSTITUTE(SUBSTITUTE(SUBSTITUTE($E7," ","_"),"&amp;",""),",",""),"-",""),"_",$AT$5),""))</formula1>
    </dataValidation>
    <dataValidation type="list" allowBlank="1" sqref="AU7:AU9" xr:uid="{00000000-0002-0000-0200-000013000000}">
      <formula1>INDIRECT(IF($E7&lt;&gt;"",_xlfn.CONCAT(SUBSTITUTE(SUBSTITUTE(SUBSTITUTE(SUBSTITUTE($E7," ","_"),"&amp;",""),",",""),"-",""),"_",$AU$5),""))</formula1>
    </dataValidation>
    <dataValidation type="list" allowBlank="1" sqref="AX7:AX9" xr:uid="{00000000-0002-0000-0200-000014000000}">
      <formula1>INDIRECT(IF($E7&lt;&gt;"",_xlfn.CONCAT(SUBSTITUTE(SUBSTITUTE(SUBSTITUTE(SUBSTITUTE($E7," ","_"),"&amp;",""),",",""),"-",""),"_","tableHeight_unit"),""))</formula1>
    </dataValidation>
    <dataValidation type="list" allowBlank="1" sqref="AZ7:AZ9" xr:uid="{00000000-0002-0000-0200-000015000000}">
      <formula1>INDIRECT(IF($E7&lt;&gt;"",_xlfn.CONCAT(SUBSTITUTE(SUBSTITUTE(SUBSTITUTE(SUBSTITUTE($E7," ","_"),"&amp;",""),",",""),"-",""),"_",$AZ$5),""))</formula1>
    </dataValidation>
    <dataValidation type="list" allowBlank="1" sqref="BA7:BA9" xr:uid="{00000000-0002-0000-0200-000016000000}">
      <formula1>INDIRECT(IF($E7&lt;&gt;"",_xlfn.CONCAT(SUBSTITUTE(SUBSTITUTE(SUBSTITUTE(SUBSTITUTE($E7," ","_"),"&amp;",""),",",""),"-",""),"_",$BA$5),""))</formula1>
    </dataValidation>
    <dataValidation type="list" allowBlank="1" sqref="BC7:BC9" xr:uid="{00000000-0002-0000-0200-000017000000}">
      <formula1>INDIRECT(IF($E7&lt;&gt;"",_xlfn.CONCAT(SUBSTITUTE(SUBSTITUTE(SUBSTITUTE(SUBSTITUTE($E7," ","_"),"&amp;",""),",",""),"-",""),"_",$BC$5),""))</formula1>
    </dataValidation>
    <dataValidation type="list" allowBlank="1" sqref="BE7:BE9" xr:uid="{00000000-0002-0000-0200-000018000000}">
      <formula1>INDIRECT(IF($E7&lt;&gt;"",_xlfn.CONCAT(SUBSTITUTE(SUBSTITUTE(SUBSTITUTE(SUBSTITUTE($E7," ","_"),"&amp;",""),",",""),"-",""),"_",$BE$5),""))</formula1>
    </dataValidation>
    <dataValidation type="list" allowBlank="1" sqref="BF7:BF9" xr:uid="{00000000-0002-0000-0200-000019000000}">
      <formula1>INDIRECT(IF($E7&lt;&gt;"",_xlfn.CONCAT(SUBSTITUTE(SUBSTITUTE(SUBSTITUTE(SUBSTITUTE($E7," ","_"),"&amp;",""),",",""),"-",""),"_",$BF$5),""))</formula1>
    </dataValidation>
    <dataValidation type="list" allowBlank="1" sqref="BK7:BK9" xr:uid="{00000000-0002-0000-0200-00001A000000}">
      <formula1>INDIRECT(IF($E7&lt;&gt;"",_xlfn.CONCAT(SUBSTITUTE(SUBSTITUTE(SUBSTITUTE(SUBSTITUTE($E7," ","_"),"&amp;",""),",",""),"-",""),"_",$BK$5),""))</formula1>
    </dataValidation>
    <dataValidation type="list" allowBlank="1" sqref="BL7:BL9" xr:uid="{00000000-0002-0000-0200-00001B000000}">
      <formula1>INDIRECT(IF($E7&lt;&gt;"",_xlfn.CONCAT(SUBSTITUTE(SUBSTITUTE(SUBSTITUTE(SUBSTITUTE($E7," ","_"),"&amp;",""),",",""),"-",""),"_",$BL$5),""))</formula1>
    </dataValidation>
    <dataValidation type="list" allowBlank="1" sqref="BR7:BR9" xr:uid="{00000000-0002-0000-0200-00001C000000}">
      <formula1>INDIRECT(IF($E7&lt;&gt;"",_xlfn.CONCAT(SUBSTITUTE(SUBSTITUTE(SUBSTITUTE(SUBSTITUTE($E7," ","_"),"&amp;",""),",",""),"-",""),"_","maximumRecommendedAge_unit"),""))</formula1>
    </dataValidation>
    <dataValidation type="list" allowBlank="1" sqref="BT7:BT9" xr:uid="{00000000-0002-0000-0200-00001D000000}">
      <formula1>INDIRECT(IF($E7&lt;&gt;"",_xlfn.CONCAT(SUBSTITUTE(SUBSTITUTE(SUBSTITUTE(SUBSTITUTE($E7," ","_"),"&amp;",""),",",""),"-",""),"_","minimumRecommendedAge_unit"),""))</formula1>
    </dataValidation>
    <dataValidation type="list" allowBlank="1" sqref="BV7:BV9" xr:uid="{00000000-0002-0000-0200-00001E000000}">
      <formula1>INDIRECT(IF($E7&lt;&gt;"",_xlfn.CONCAT(SUBSTITUTE(SUBSTITUTE(SUBSTITUTE(SUBSTITUTE($E7," ","_"),"&amp;",""),",",""),"-",""),"_",$BV$5),""))</formula1>
    </dataValidation>
    <dataValidation type="list" allowBlank="1" sqref="CB7:CB9" xr:uid="{00000000-0002-0000-0200-00001F000000}">
      <formula1>INDIRECT(IF($E7&lt;&gt;"",_xlfn.CONCAT(SUBSTITUTE(SUBSTITUTE(SUBSTITUTE(SUBSTITUTE($E7," ","_"),"&amp;",""),",",""),"-",""),"_",$CB$5),""))</formula1>
    </dataValidation>
    <dataValidation type="list" allowBlank="1" sqref="CD7:CD9" xr:uid="{00000000-0002-0000-0200-000020000000}">
      <formula1>INDIRECT(IF($E7&lt;&gt;"",_xlfn.CONCAT(SUBSTITUTE(SUBSTITUTE(SUBSTITUTE(SUBSTITUTE($E7," ","_"),"&amp;",""),",",""),"-",""),"_",$CD$5),""))</formula1>
    </dataValidation>
    <dataValidation type="list" allowBlank="1" sqref="CG7:CG9" xr:uid="{00000000-0002-0000-0200-000021000000}">
      <formula1>INDIRECT(IF($E7&lt;&gt;"",_xlfn.CONCAT(SUBSTITUTE(SUBSTITUTE(SUBSTITUTE(SUBSTITUTE($E7," ","_"),"&amp;",""),",",""),"-",""),"_",$CG$5),""))</formula1>
    </dataValidation>
    <dataValidation type="list" allowBlank="1" sqref="CL7:CL9" xr:uid="{00000000-0002-0000-0200-000022000000}">
      <formula1>INDIRECT(IF($E7&lt;&gt;"",_xlfn.CONCAT(SUBSTITUTE(SUBSTITUTE(SUBSTITUTE(SUBSTITUTE($E7," ","_"),"&amp;",""),",",""),"-",""),"_",$CL$5),""))</formula1>
    </dataValidation>
    <dataValidation type="list" allowBlank="1" sqref="CM7:CM9" xr:uid="{00000000-0002-0000-0200-000023000000}">
      <formula1>INDIRECT(IF($E7&lt;&gt;"",_xlfn.CONCAT(SUBSTITUTE(SUBSTITUTE(SUBSTITUTE(SUBSTITUTE($E7," ","_"),"&amp;",""),",",""),"-",""),"_",$CM$5),""))</formula1>
    </dataValidation>
    <dataValidation type="list" allowBlank="1" sqref="CO7:CO9" xr:uid="{00000000-0002-0000-0200-000024000000}">
      <formula1>INDIRECT(IF($E7&lt;&gt;"",_xlfn.CONCAT(SUBSTITUTE(SUBSTITUTE(SUBSTITUTE(SUBSTITUTE($E7," ","_"),"&amp;",""),",",""),"-",""),"_","swatchImages_swatchVariantAttribute"),""))</formula1>
    </dataValidation>
    <dataValidation type="list" allowBlank="1" sqref="CS7:CS9" xr:uid="{00000000-0002-0000-0200-000025000000}">
      <formula1>INDIRECT($CS$5)</formula1>
    </dataValidation>
    <dataValidation type="list" allowBlank="1" sqref="CT7:CT9" xr:uid="{00000000-0002-0000-0200-000026000000}">
      <formula1>INDIRECT($CT$5)</formula1>
    </dataValidation>
    <dataValidation type="list" allowBlank="1" sqref="CV7:CV9" xr:uid="{00000000-0002-0000-0200-000027000000}">
      <formula1>INDIRECT($CV$5)</formula1>
    </dataValidation>
    <dataValidation type="list" allowBlank="1" sqref="CW7:CW9" xr:uid="{00000000-0002-0000-0200-000028000000}">
      <formula1>INDIRECT($CW$5)</formula1>
    </dataValidation>
    <dataValidation type="list" allowBlank="1" sqref="CX7:CX9" xr:uid="{00000000-0002-0000-0200-000029000000}">
      <formula1>INDIRECT($CX$5)</formula1>
    </dataValidation>
    <dataValidation type="list" allowBlank="1" sqref="CY7:CY9" xr:uid="{00000000-0002-0000-0200-00002A000000}">
      <formula1>INDIRECT(IF($E7&lt;&gt;"",_xlfn.CONCAT(SUBSTITUTE(SUBSTITUTE(SUBSTITUTE(SUBSTITUTE($E7," ","_"),"&amp;",""),",",""),"-",""),"_",$CY$5),""))</formula1>
    </dataValidation>
    <dataValidation type="list" allowBlank="1" sqref="CZ7:CZ9" xr:uid="{00000000-0002-0000-0200-00002B000000}">
      <formula1>INDIRECT("stateRestrictions_states")</formula1>
    </dataValidation>
    <dataValidation type="list" allowBlank="1" sqref="DB7:DB9" xr:uid="{00000000-0002-0000-0200-00002C000000}">
      <formula1>INDIRECT("stateRestrictions_stateRestrictionsText")</formula1>
    </dataValidation>
    <dataValidation type="list" allowBlank="1" sqref="DC7:DC9" xr:uid="{00000000-0002-0000-0200-00002D000000}">
      <formula1>INDIRECT("additionalProductIdentifier_additionalProductIdentifierType")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269"/>
  <sheetViews>
    <sheetView workbookViewId="0"/>
  </sheetViews>
  <sheetFormatPr baseColWidth="10" defaultColWidth="40.83203125" defaultRowHeight="15" x14ac:dyDescent="0.2"/>
  <sheetData>
    <row r="1" spans="1:64" x14ac:dyDescent="0.2">
      <c r="A1" t="s">
        <v>0</v>
      </c>
      <c r="B1" t="s">
        <v>1388</v>
      </c>
      <c r="C1" t="s">
        <v>1393</v>
      </c>
      <c r="D1" t="s">
        <v>1395</v>
      </c>
      <c r="E1" t="s">
        <v>1399</v>
      </c>
      <c r="F1" t="s">
        <v>1408</v>
      </c>
      <c r="G1" t="s">
        <v>1410</v>
      </c>
      <c r="H1" t="s">
        <v>1412</v>
      </c>
      <c r="I1" t="s">
        <v>1415</v>
      </c>
      <c r="J1" t="s">
        <v>1418</v>
      </c>
      <c r="K1" t="s">
        <v>1420</v>
      </c>
      <c r="L1" t="s">
        <v>1426</v>
      </c>
      <c r="M1" t="s">
        <v>1429</v>
      </c>
      <c r="N1" t="s">
        <v>1431</v>
      </c>
      <c r="O1" t="s">
        <v>1487</v>
      </c>
      <c r="P1" t="s">
        <v>1490</v>
      </c>
      <c r="Q1" t="s">
        <v>1391</v>
      </c>
      <c r="R1" t="s">
        <v>1492</v>
      </c>
      <c r="S1" t="s">
        <v>198</v>
      </c>
      <c r="T1" t="s">
        <v>1494</v>
      </c>
      <c r="U1" t="s">
        <v>1497</v>
      </c>
      <c r="V1" t="s">
        <v>1499</v>
      </c>
      <c r="W1" t="s">
        <v>1505</v>
      </c>
      <c r="X1" t="s">
        <v>1507</v>
      </c>
      <c r="Y1" t="s">
        <v>1508</v>
      </c>
      <c r="Z1" t="s">
        <v>1510</v>
      </c>
      <c r="AA1" t="s">
        <v>1512</v>
      </c>
      <c r="AB1" t="s">
        <v>1514</v>
      </c>
      <c r="AC1" t="s">
        <v>1516</v>
      </c>
      <c r="AD1" t="s">
        <v>1518</v>
      </c>
      <c r="AE1" t="s">
        <v>1520</v>
      </c>
      <c r="AF1" t="s">
        <v>1522</v>
      </c>
      <c r="AG1" t="s">
        <v>1535</v>
      </c>
      <c r="AH1" t="s">
        <v>1537</v>
      </c>
      <c r="AI1" t="s">
        <v>1539</v>
      </c>
      <c r="AJ1" t="s">
        <v>1541</v>
      </c>
      <c r="AK1" t="s">
        <v>1543</v>
      </c>
      <c r="AL1" t="s">
        <v>1546</v>
      </c>
      <c r="AM1" t="s">
        <v>1548</v>
      </c>
      <c r="AN1" t="s">
        <v>1550</v>
      </c>
      <c r="AO1" t="s">
        <v>1552</v>
      </c>
      <c r="AP1" t="s">
        <v>1796</v>
      </c>
      <c r="AQ1" t="s">
        <v>1798</v>
      </c>
      <c r="AR1" t="s">
        <v>1800</v>
      </c>
      <c r="AS1" t="s">
        <v>1802</v>
      </c>
      <c r="AT1" t="s">
        <v>1804</v>
      </c>
      <c r="AU1" t="s">
        <v>1807</v>
      </c>
      <c r="AV1" t="s">
        <v>1809</v>
      </c>
      <c r="AW1" t="s">
        <v>1811</v>
      </c>
      <c r="AX1" t="s">
        <v>1813</v>
      </c>
      <c r="AY1" t="s">
        <v>1816</v>
      </c>
      <c r="AZ1" t="s">
        <v>1818</v>
      </c>
      <c r="BA1" t="s">
        <v>1820</v>
      </c>
      <c r="BB1" t="s">
        <v>1915</v>
      </c>
      <c r="BC1" t="s">
        <v>1930</v>
      </c>
      <c r="BD1" t="s">
        <v>1932</v>
      </c>
      <c r="BE1" t="s">
        <v>1934</v>
      </c>
      <c r="BF1" t="s">
        <v>1936</v>
      </c>
      <c r="BG1" t="s">
        <v>1938</v>
      </c>
      <c r="BH1" t="s">
        <v>1940</v>
      </c>
      <c r="BI1" t="s">
        <v>1942</v>
      </c>
      <c r="BJ1" t="s">
        <v>1944</v>
      </c>
      <c r="BK1" t="s">
        <v>1946</v>
      </c>
      <c r="BL1" t="s">
        <v>1948</v>
      </c>
    </row>
    <row r="2" spans="1:64" x14ac:dyDescent="0.2">
      <c r="A2" t="s">
        <v>1</v>
      </c>
      <c r="B2" t="s">
        <v>1389</v>
      </c>
      <c r="C2" t="s">
        <v>1394</v>
      </c>
      <c r="D2" t="s">
        <v>1396</v>
      </c>
      <c r="E2" t="s">
        <v>1400</v>
      </c>
      <c r="F2" t="s">
        <v>1409</v>
      </c>
      <c r="G2" t="s">
        <v>1411</v>
      </c>
      <c r="H2" t="s">
        <v>1413</v>
      </c>
      <c r="I2" t="s">
        <v>1416</v>
      </c>
      <c r="J2" t="s">
        <v>1419</v>
      </c>
      <c r="K2" t="s">
        <v>1421</v>
      </c>
      <c r="L2" t="s">
        <v>1427</v>
      </c>
      <c r="M2" t="s">
        <v>1430</v>
      </c>
      <c r="N2" t="s">
        <v>1432</v>
      </c>
      <c r="O2" t="s">
        <v>1488</v>
      </c>
      <c r="P2" t="s">
        <v>1427</v>
      </c>
      <c r="Q2" t="s">
        <v>846</v>
      </c>
      <c r="R2" t="s">
        <v>1493</v>
      </c>
      <c r="S2" t="s">
        <v>199</v>
      </c>
      <c r="T2" t="s">
        <v>1495</v>
      </c>
      <c r="U2" t="s">
        <v>1498</v>
      </c>
      <c r="V2" t="s">
        <v>1500</v>
      </c>
      <c r="W2" t="s">
        <v>1506</v>
      </c>
      <c r="X2" t="s">
        <v>850</v>
      </c>
      <c r="Y2" t="s">
        <v>1509</v>
      </c>
      <c r="Z2" t="s">
        <v>1511</v>
      </c>
      <c r="AA2" t="s">
        <v>1513</v>
      </c>
      <c r="AB2" t="s">
        <v>1515</v>
      </c>
      <c r="AC2" t="s">
        <v>1413</v>
      </c>
      <c r="AD2" t="s">
        <v>1519</v>
      </c>
      <c r="AE2" t="s">
        <v>1521</v>
      </c>
      <c r="AF2" t="s">
        <v>1523</v>
      </c>
      <c r="AG2" t="s">
        <v>1416</v>
      </c>
      <c r="AH2" t="s">
        <v>1538</v>
      </c>
      <c r="AI2" t="s">
        <v>1427</v>
      </c>
      <c r="AJ2" t="s">
        <v>1416</v>
      </c>
      <c r="AK2" t="s">
        <v>1544</v>
      </c>
      <c r="AL2" t="s">
        <v>1547</v>
      </c>
      <c r="AM2" t="s">
        <v>1549</v>
      </c>
      <c r="AN2" t="s">
        <v>1551</v>
      </c>
      <c r="AO2" t="s">
        <v>1553</v>
      </c>
      <c r="AP2" t="s">
        <v>1797</v>
      </c>
      <c r="AQ2" t="s">
        <v>1799</v>
      </c>
      <c r="AR2" t="s">
        <v>1389</v>
      </c>
      <c r="AS2" t="s">
        <v>1488</v>
      </c>
      <c r="AT2" t="s">
        <v>1805</v>
      </c>
      <c r="AU2" t="s">
        <v>1413</v>
      </c>
      <c r="AV2" t="s">
        <v>1810</v>
      </c>
      <c r="AW2" t="s">
        <v>1488</v>
      </c>
      <c r="AX2" t="s">
        <v>1814</v>
      </c>
      <c r="AY2" t="s">
        <v>1817</v>
      </c>
      <c r="AZ2" t="s">
        <v>1819</v>
      </c>
      <c r="BA2" t="s">
        <v>1821</v>
      </c>
      <c r="BB2" t="s">
        <v>1916</v>
      </c>
      <c r="BC2" t="s">
        <v>1931</v>
      </c>
      <c r="BD2" t="s">
        <v>1427</v>
      </c>
      <c r="BE2" t="s">
        <v>1389</v>
      </c>
      <c r="BF2" t="s">
        <v>1413</v>
      </c>
      <c r="BG2" t="s">
        <v>1416</v>
      </c>
      <c r="BH2" t="s">
        <v>1941</v>
      </c>
      <c r="BI2" t="s">
        <v>1943</v>
      </c>
      <c r="BJ2" t="s">
        <v>1945</v>
      </c>
      <c r="BK2" t="s">
        <v>1947</v>
      </c>
      <c r="BL2" t="s">
        <v>1488</v>
      </c>
    </row>
    <row r="3" spans="1:64" x14ac:dyDescent="0.2">
      <c r="A3" t="s">
        <v>2</v>
      </c>
      <c r="B3" t="s">
        <v>1390</v>
      </c>
      <c r="C3" t="s">
        <v>1393</v>
      </c>
      <c r="D3" t="s">
        <v>1395</v>
      </c>
      <c r="E3" t="s">
        <v>1399</v>
      </c>
      <c r="F3" t="s">
        <v>1408</v>
      </c>
      <c r="G3" t="s">
        <v>1410</v>
      </c>
      <c r="H3" t="s">
        <v>1414</v>
      </c>
      <c r="I3" t="s">
        <v>1417</v>
      </c>
      <c r="J3" t="s">
        <v>1418</v>
      </c>
      <c r="K3" t="s">
        <v>1420</v>
      </c>
      <c r="L3" t="s">
        <v>1428</v>
      </c>
      <c r="M3" t="s">
        <v>1429</v>
      </c>
      <c r="N3" t="s">
        <v>1431</v>
      </c>
      <c r="O3" t="s">
        <v>1489</v>
      </c>
      <c r="P3" t="s">
        <v>1491</v>
      </c>
      <c r="Q3" t="s">
        <v>1391</v>
      </c>
      <c r="R3" t="s">
        <v>1492</v>
      </c>
      <c r="S3" t="s">
        <v>198</v>
      </c>
      <c r="T3" t="s">
        <v>1496</v>
      </c>
      <c r="U3" t="s">
        <v>1497</v>
      </c>
      <c r="V3" t="s">
        <v>1499</v>
      </c>
      <c r="W3" t="s">
        <v>1505</v>
      </c>
      <c r="X3" t="s">
        <v>1507</v>
      </c>
      <c r="Y3" t="s">
        <v>1508</v>
      </c>
      <c r="Z3" t="s">
        <v>1510</v>
      </c>
      <c r="AA3" t="s">
        <v>1512</v>
      </c>
      <c r="AB3" t="s">
        <v>1514</v>
      </c>
      <c r="AC3" t="s">
        <v>1517</v>
      </c>
      <c r="AD3" t="s">
        <v>1518</v>
      </c>
      <c r="AE3" t="s">
        <v>1520</v>
      </c>
      <c r="AF3" t="s">
        <v>1522</v>
      </c>
      <c r="AG3" t="s">
        <v>1536</v>
      </c>
      <c r="AH3" t="s">
        <v>1537</v>
      </c>
      <c r="AI3" t="s">
        <v>1540</v>
      </c>
      <c r="AJ3" t="s">
        <v>1542</v>
      </c>
      <c r="AK3" t="s">
        <v>1545</v>
      </c>
      <c r="AL3" t="s">
        <v>1546</v>
      </c>
      <c r="AM3" t="s">
        <v>1548</v>
      </c>
      <c r="AN3" t="s">
        <v>1550</v>
      </c>
      <c r="AO3" t="s">
        <v>1552</v>
      </c>
      <c r="AP3" t="s">
        <v>1796</v>
      </c>
      <c r="AQ3" t="s">
        <v>1798</v>
      </c>
      <c r="AR3" t="s">
        <v>1801</v>
      </c>
      <c r="AS3" t="s">
        <v>1803</v>
      </c>
      <c r="AT3" t="s">
        <v>1806</v>
      </c>
      <c r="AU3" t="s">
        <v>1808</v>
      </c>
      <c r="AV3" t="s">
        <v>1809</v>
      </c>
      <c r="AW3" t="s">
        <v>1812</v>
      </c>
      <c r="AX3" t="s">
        <v>1815</v>
      </c>
      <c r="AY3" t="s">
        <v>1816</v>
      </c>
      <c r="AZ3" t="s">
        <v>1818</v>
      </c>
      <c r="BA3" t="s">
        <v>1820</v>
      </c>
      <c r="BB3" t="s">
        <v>1915</v>
      </c>
      <c r="BC3" t="s">
        <v>1930</v>
      </c>
      <c r="BD3" t="s">
        <v>1933</v>
      </c>
      <c r="BE3" t="s">
        <v>1935</v>
      </c>
      <c r="BF3" t="s">
        <v>1937</v>
      </c>
      <c r="BG3" t="s">
        <v>1939</v>
      </c>
      <c r="BH3" t="s">
        <v>1940</v>
      </c>
      <c r="BI3" t="s">
        <v>1942</v>
      </c>
      <c r="BJ3" t="s">
        <v>1944</v>
      </c>
      <c r="BK3" t="s">
        <v>1946</v>
      </c>
      <c r="BL3" t="s">
        <v>1949</v>
      </c>
    </row>
    <row r="4" spans="1:64" x14ac:dyDescent="0.2">
      <c r="A4" t="s">
        <v>3</v>
      </c>
      <c r="B4" t="s">
        <v>24</v>
      </c>
      <c r="C4" t="s">
        <v>53</v>
      </c>
      <c r="D4" t="s">
        <v>53</v>
      </c>
      <c r="E4" t="s">
        <v>24</v>
      </c>
      <c r="F4" t="s">
        <v>53</v>
      </c>
      <c r="G4" t="s">
        <v>53</v>
      </c>
      <c r="H4" t="s">
        <v>24</v>
      </c>
      <c r="I4" t="s">
        <v>24</v>
      </c>
      <c r="J4" t="s">
        <v>53</v>
      </c>
      <c r="K4" t="s">
        <v>24</v>
      </c>
      <c r="L4" t="s">
        <v>24</v>
      </c>
      <c r="M4" t="s">
        <v>24</v>
      </c>
      <c r="N4" t="s">
        <v>24</v>
      </c>
      <c r="O4" t="s">
        <v>24</v>
      </c>
      <c r="P4" t="s">
        <v>24</v>
      </c>
      <c r="Q4" t="s">
        <v>53</v>
      </c>
      <c r="R4" t="s">
        <v>24</v>
      </c>
      <c r="S4" t="s">
        <v>24</v>
      </c>
      <c r="T4" t="s">
        <v>24</v>
      </c>
      <c r="U4" t="s">
        <v>24</v>
      </c>
      <c r="V4" t="s">
        <v>53</v>
      </c>
      <c r="W4" t="s">
        <v>53</v>
      </c>
      <c r="X4" t="s">
        <v>24</v>
      </c>
      <c r="Y4" t="s">
        <v>53</v>
      </c>
      <c r="Z4" t="s">
        <v>24</v>
      </c>
      <c r="AA4" t="s">
        <v>24</v>
      </c>
      <c r="AB4" t="s">
        <v>53</v>
      </c>
      <c r="AC4" t="s">
        <v>24</v>
      </c>
      <c r="AD4" t="s">
        <v>53</v>
      </c>
      <c r="AE4" t="s">
        <v>24</v>
      </c>
      <c r="AF4" t="s">
        <v>53</v>
      </c>
      <c r="AG4" t="s">
        <v>24</v>
      </c>
      <c r="AH4" t="s">
        <v>53</v>
      </c>
      <c r="AI4" t="s">
        <v>24</v>
      </c>
      <c r="AJ4" t="s">
        <v>24</v>
      </c>
      <c r="AK4" t="s">
        <v>24</v>
      </c>
      <c r="AL4" t="s">
        <v>53</v>
      </c>
      <c r="AM4" t="s">
        <v>53</v>
      </c>
      <c r="AN4" t="s">
        <v>24</v>
      </c>
      <c r="AO4" t="s">
        <v>24</v>
      </c>
      <c r="AP4" t="s">
        <v>53</v>
      </c>
      <c r="AQ4" t="s">
        <v>53</v>
      </c>
      <c r="AR4" t="s">
        <v>24</v>
      </c>
      <c r="AS4" t="s">
        <v>24</v>
      </c>
      <c r="AT4" t="s">
        <v>24</v>
      </c>
      <c r="AU4" t="s">
        <v>24</v>
      </c>
      <c r="AV4" t="s">
        <v>24</v>
      </c>
      <c r="AW4" t="s">
        <v>24</v>
      </c>
      <c r="AX4" t="s">
        <v>24</v>
      </c>
      <c r="AY4" t="s">
        <v>24</v>
      </c>
      <c r="AZ4" t="s">
        <v>53</v>
      </c>
      <c r="BA4" t="s">
        <v>24</v>
      </c>
      <c r="BB4" t="s">
        <v>24</v>
      </c>
      <c r="BC4" t="s">
        <v>24</v>
      </c>
      <c r="BD4" t="s">
        <v>24</v>
      </c>
      <c r="BE4" t="s">
        <v>24</v>
      </c>
      <c r="BF4" t="s">
        <v>24</v>
      </c>
      <c r="BG4" t="s">
        <v>24</v>
      </c>
      <c r="BH4" t="s">
        <v>24</v>
      </c>
      <c r="BI4" t="s">
        <v>53</v>
      </c>
      <c r="BJ4" t="s">
        <v>24</v>
      </c>
      <c r="BK4" t="s">
        <v>24</v>
      </c>
      <c r="BL4" t="s">
        <v>24</v>
      </c>
    </row>
    <row r="5" spans="1:64" x14ac:dyDescent="0.2">
      <c r="A5" t="s">
        <v>4</v>
      </c>
      <c r="B5" t="s">
        <v>320</v>
      </c>
      <c r="C5" t="s">
        <v>320</v>
      </c>
      <c r="D5" t="s">
        <v>25</v>
      </c>
      <c r="E5" t="s">
        <v>25</v>
      </c>
      <c r="F5" t="s">
        <v>69</v>
      </c>
      <c r="G5" t="s">
        <v>69</v>
      </c>
      <c r="H5" t="s">
        <v>106</v>
      </c>
      <c r="I5" t="s">
        <v>106</v>
      </c>
      <c r="J5" t="s">
        <v>25</v>
      </c>
      <c r="K5" t="s">
        <v>25</v>
      </c>
      <c r="L5" t="s">
        <v>106</v>
      </c>
      <c r="M5" t="s">
        <v>320</v>
      </c>
      <c r="N5" t="s">
        <v>25</v>
      </c>
      <c r="O5" t="s">
        <v>106</v>
      </c>
      <c r="P5" t="s">
        <v>106</v>
      </c>
      <c r="Q5" t="s">
        <v>69</v>
      </c>
      <c r="R5" t="s">
        <v>320</v>
      </c>
      <c r="S5" t="s">
        <v>25</v>
      </c>
      <c r="T5" t="s">
        <v>25</v>
      </c>
      <c r="U5" t="s">
        <v>25</v>
      </c>
      <c r="V5" t="s">
        <v>25</v>
      </c>
      <c r="W5" t="s">
        <v>25</v>
      </c>
      <c r="X5" t="s">
        <v>69</v>
      </c>
      <c r="Y5" t="s">
        <v>47</v>
      </c>
      <c r="Z5" t="s">
        <v>25</v>
      </c>
      <c r="AA5" t="s">
        <v>320</v>
      </c>
      <c r="AB5" t="s">
        <v>47</v>
      </c>
      <c r="AC5" t="s">
        <v>106</v>
      </c>
      <c r="AD5" t="s">
        <v>25</v>
      </c>
      <c r="AE5" t="s">
        <v>25</v>
      </c>
      <c r="AF5" t="s">
        <v>25</v>
      </c>
      <c r="AG5" t="s">
        <v>106</v>
      </c>
      <c r="AH5" t="s">
        <v>25</v>
      </c>
      <c r="AI5" t="s">
        <v>106</v>
      </c>
      <c r="AJ5" t="s">
        <v>106</v>
      </c>
      <c r="AK5" t="s">
        <v>25</v>
      </c>
      <c r="AL5" t="s">
        <v>106</v>
      </c>
      <c r="AM5" t="s">
        <v>25</v>
      </c>
      <c r="AN5" t="s">
        <v>320</v>
      </c>
      <c r="AO5" t="s">
        <v>25</v>
      </c>
      <c r="AP5" t="s">
        <v>61</v>
      </c>
      <c r="AQ5" t="s">
        <v>25</v>
      </c>
      <c r="AR5" t="s">
        <v>320</v>
      </c>
      <c r="AS5" t="s">
        <v>106</v>
      </c>
      <c r="AT5" t="s">
        <v>25</v>
      </c>
      <c r="AU5" t="s">
        <v>106</v>
      </c>
      <c r="AV5" t="s">
        <v>25</v>
      </c>
      <c r="AW5" t="s">
        <v>106</v>
      </c>
      <c r="AX5" t="s">
        <v>25</v>
      </c>
      <c r="AY5" t="s">
        <v>25</v>
      </c>
      <c r="AZ5" t="s">
        <v>47</v>
      </c>
      <c r="BA5" t="s">
        <v>25</v>
      </c>
      <c r="BB5" t="s">
        <v>25</v>
      </c>
      <c r="BC5" t="s">
        <v>320</v>
      </c>
      <c r="BD5" t="s">
        <v>106</v>
      </c>
      <c r="BE5" t="s">
        <v>320</v>
      </c>
      <c r="BF5" t="s">
        <v>106</v>
      </c>
      <c r="BG5" t="s">
        <v>106</v>
      </c>
      <c r="BH5" t="s">
        <v>106</v>
      </c>
      <c r="BI5" t="s">
        <v>320</v>
      </c>
      <c r="BJ5" t="s">
        <v>25</v>
      </c>
      <c r="BK5" t="s">
        <v>25</v>
      </c>
      <c r="BL5" t="s">
        <v>106</v>
      </c>
    </row>
    <row r="6" spans="1:64" x14ac:dyDescent="0.2">
      <c r="A6" t="s">
        <v>5</v>
      </c>
    </row>
    <row r="7" spans="1:64" x14ac:dyDescent="0.2">
      <c r="A7" t="s">
        <v>6</v>
      </c>
      <c r="B7" t="s">
        <v>1391</v>
      </c>
      <c r="H7" t="s">
        <v>1391</v>
      </c>
      <c r="I7" t="s">
        <v>1408</v>
      </c>
      <c r="L7" t="s">
        <v>1391</v>
      </c>
      <c r="O7" t="s">
        <v>1391</v>
      </c>
      <c r="P7" t="s">
        <v>1410</v>
      </c>
      <c r="T7" t="s">
        <v>1408</v>
      </c>
      <c r="AC7" t="s">
        <v>1408</v>
      </c>
      <c r="AG7" t="s">
        <v>1391</v>
      </c>
      <c r="AI7" t="s">
        <v>1507</v>
      </c>
      <c r="AJ7" t="s">
        <v>1410</v>
      </c>
      <c r="AK7" t="s">
        <v>1410</v>
      </c>
      <c r="AR7" t="s">
        <v>1408</v>
      </c>
      <c r="AS7" t="s">
        <v>1507</v>
      </c>
      <c r="AT7" t="s">
        <v>1507</v>
      </c>
      <c r="AU7" t="s">
        <v>1507</v>
      </c>
      <c r="AW7" t="s">
        <v>1410</v>
      </c>
      <c r="AX7" t="s">
        <v>1391</v>
      </c>
      <c r="BD7" t="s">
        <v>1408</v>
      </c>
      <c r="BE7" t="s">
        <v>1410</v>
      </c>
      <c r="BF7" t="s">
        <v>1410</v>
      </c>
      <c r="BG7" t="s">
        <v>1507</v>
      </c>
      <c r="BL7" t="s">
        <v>1408</v>
      </c>
    </row>
    <row r="8" spans="1:64" x14ac:dyDescent="0.2">
      <c r="A8" t="s">
        <v>7</v>
      </c>
      <c r="B8" t="s">
        <v>1392</v>
      </c>
      <c r="C8" t="s">
        <v>1392</v>
      </c>
      <c r="D8" t="s">
        <v>1392</v>
      </c>
      <c r="E8" t="s">
        <v>1392</v>
      </c>
      <c r="F8" t="s">
        <v>1392</v>
      </c>
      <c r="G8" t="s">
        <v>1392</v>
      </c>
      <c r="H8" t="s">
        <v>1392</v>
      </c>
      <c r="I8" t="s">
        <v>1392</v>
      </c>
      <c r="J8" t="s">
        <v>1392</v>
      </c>
      <c r="K8" t="s">
        <v>1392</v>
      </c>
      <c r="L8" t="s">
        <v>1392</v>
      </c>
      <c r="M8" t="s">
        <v>1392</v>
      </c>
      <c r="N8" t="s">
        <v>1392</v>
      </c>
      <c r="O8" t="s">
        <v>1392</v>
      </c>
      <c r="P8" t="s">
        <v>1392</v>
      </c>
      <c r="Q8" t="s">
        <v>1392</v>
      </c>
      <c r="R8" t="s">
        <v>1392</v>
      </c>
      <c r="S8" t="s">
        <v>1392</v>
      </c>
      <c r="T8" t="s">
        <v>1392</v>
      </c>
      <c r="U8" t="s">
        <v>1392</v>
      </c>
      <c r="V8" t="s">
        <v>1392</v>
      </c>
      <c r="W8" t="s">
        <v>1392</v>
      </c>
      <c r="X8" t="s">
        <v>1392</v>
      </c>
      <c r="Y8" t="s">
        <v>1392</v>
      </c>
      <c r="Z8" t="s">
        <v>1392</v>
      </c>
      <c r="AA8" t="s">
        <v>1392</v>
      </c>
      <c r="AB8" t="s">
        <v>1392</v>
      </c>
      <c r="AC8" t="s">
        <v>1392</v>
      </c>
      <c r="AD8" t="s">
        <v>1392</v>
      </c>
      <c r="AE8" t="s">
        <v>1392</v>
      </c>
      <c r="AF8" t="s">
        <v>1392</v>
      </c>
      <c r="AG8" t="s">
        <v>1392</v>
      </c>
      <c r="AH8" t="s">
        <v>1392</v>
      </c>
      <c r="AI8" t="s">
        <v>1392</v>
      </c>
      <c r="AJ8" t="s">
        <v>1392</v>
      </c>
      <c r="AK8" t="s">
        <v>1392</v>
      </c>
      <c r="AL8" t="s">
        <v>1392</v>
      </c>
      <c r="AM8" t="s">
        <v>1392</v>
      </c>
      <c r="AN8" t="s">
        <v>1392</v>
      </c>
      <c r="AO8" t="s">
        <v>1392</v>
      </c>
      <c r="AP8" t="s">
        <v>1392</v>
      </c>
      <c r="AQ8" t="s">
        <v>1392</v>
      </c>
      <c r="AR8" t="s">
        <v>1392</v>
      </c>
      <c r="AS8" t="s">
        <v>1392</v>
      </c>
      <c r="AT8" t="s">
        <v>1392</v>
      </c>
      <c r="AU8" t="s">
        <v>1392</v>
      </c>
      <c r="AV8" t="s">
        <v>1392</v>
      </c>
      <c r="AW8" t="s">
        <v>1392</v>
      </c>
      <c r="AX8" t="s">
        <v>1392</v>
      </c>
      <c r="AY8" t="s">
        <v>1392</v>
      </c>
      <c r="AZ8" t="s">
        <v>1392</v>
      </c>
      <c r="BA8" t="s">
        <v>1392</v>
      </c>
      <c r="BB8" t="s">
        <v>1392</v>
      </c>
      <c r="BC8" t="s">
        <v>1392</v>
      </c>
      <c r="BD8" t="s">
        <v>1392</v>
      </c>
      <c r="BE8" t="s">
        <v>1392</v>
      </c>
      <c r="BF8" t="s">
        <v>1392</v>
      </c>
      <c r="BG8" t="s">
        <v>1392</v>
      </c>
      <c r="BH8" t="s">
        <v>1392</v>
      </c>
      <c r="BI8" t="s">
        <v>1392</v>
      </c>
      <c r="BJ8" t="s">
        <v>1392</v>
      </c>
      <c r="BK8" t="s">
        <v>1392</v>
      </c>
      <c r="BL8" t="s">
        <v>1392</v>
      </c>
    </row>
    <row r="9" spans="1:64" x14ac:dyDescent="0.2">
      <c r="A9" t="s">
        <v>8</v>
      </c>
      <c r="B9" t="s">
        <v>1392</v>
      </c>
      <c r="C9" t="s">
        <v>1392</v>
      </c>
      <c r="D9" t="s">
        <v>1392</v>
      </c>
      <c r="E9" t="s">
        <v>1392</v>
      </c>
      <c r="F9" t="s">
        <v>1392</v>
      </c>
      <c r="G9" t="s">
        <v>1392</v>
      </c>
      <c r="H9" t="s">
        <v>1392</v>
      </c>
      <c r="I9" t="s">
        <v>1392</v>
      </c>
      <c r="J9" t="s">
        <v>1392</v>
      </c>
      <c r="K9" t="s">
        <v>1392</v>
      </c>
      <c r="L9" t="s">
        <v>1392</v>
      </c>
      <c r="M9" t="s">
        <v>1392</v>
      </c>
      <c r="N9" t="s">
        <v>1392</v>
      </c>
      <c r="O9" t="s">
        <v>1392</v>
      </c>
      <c r="P9" t="s">
        <v>1392</v>
      </c>
      <c r="Q9" t="s">
        <v>1392</v>
      </c>
      <c r="R9" t="s">
        <v>1392</v>
      </c>
      <c r="S9" t="s">
        <v>1392</v>
      </c>
      <c r="T9" t="s">
        <v>1392</v>
      </c>
      <c r="U9" t="s">
        <v>1392</v>
      </c>
      <c r="V9" t="s">
        <v>1392</v>
      </c>
      <c r="W9" t="s">
        <v>1392</v>
      </c>
      <c r="X9" t="s">
        <v>1392</v>
      </c>
      <c r="Y9" t="s">
        <v>1392</v>
      </c>
      <c r="Z9" t="s">
        <v>1392</v>
      </c>
      <c r="AA9" t="s">
        <v>1392</v>
      </c>
      <c r="AB9" t="s">
        <v>1392</v>
      </c>
      <c r="AC9" t="s">
        <v>1392</v>
      </c>
      <c r="AD9" t="s">
        <v>1392</v>
      </c>
      <c r="AE9" t="s">
        <v>1392</v>
      </c>
      <c r="AF9" t="s">
        <v>1392</v>
      </c>
      <c r="AG9" t="s">
        <v>1392</v>
      </c>
      <c r="AH9" t="s">
        <v>1392</v>
      </c>
      <c r="AI9" t="s">
        <v>1392</v>
      </c>
      <c r="AJ9" t="s">
        <v>1392</v>
      </c>
      <c r="AK9" t="s">
        <v>1392</v>
      </c>
      <c r="AL9" t="s">
        <v>1392</v>
      </c>
      <c r="AM9" t="s">
        <v>1392</v>
      </c>
      <c r="AN9" t="s">
        <v>1392</v>
      </c>
      <c r="AO9" t="s">
        <v>1392</v>
      </c>
      <c r="AP9" t="s">
        <v>1392</v>
      </c>
      <c r="AQ9" t="s">
        <v>1392</v>
      </c>
      <c r="AR9" t="s">
        <v>1392</v>
      </c>
      <c r="AS9" t="s">
        <v>1392</v>
      </c>
      <c r="AT9" t="s">
        <v>1392</v>
      </c>
      <c r="AU9" t="s">
        <v>1392</v>
      </c>
      <c r="AV9" t="s">
        <v>1392</v>
      </c>
      <c r="AW9" t="s">
        <v>1392</v>
      </c>
      <c r="AX9" t="s">
        <v>1392</v>
      </c>
      <c r="AY9" t="s">
        <v>1392</v>
      </c>
      <c r="AZ9" t="s">
        <v>1392</v>
      </c>
      <c r="BA9" t="s">
        <v>1392</v>
      </c>
      <c r="BB9" t="s">
        <v>1392</v>
      </c>
      <c r="BC9" t="s">
        <v>1392</v>
      </c>
      <c r="BD9" t="s">
        <v>1392</v>
      </c>
      <c r="BE9" t="s">
        <v>1392</v>
      </c>
      <c r="BF9" t="s">
        <v>1392</v>
      </c>
      <c r="BG9" t="s">
        <v>1392</v>
      </c>
      <c r="BH9" t="s">
        <v>1392</v>
      </c>
      <c r="BI9" t="s">
        <v>1392</v>
      </c>
      <c r="BJ9" t="s">
        <v>1392</v>
      </c>
      <c r="BK9" t="s">
        <v>1392</v>
      </c>
      <c r="BL9" t="s">
        <v>1392</v>
      </c>
    </row>
    <row r="10" spans="1:64" x14ac:dyDescent="0.2">
      <c r="A10" t="s">
        <v>9</v>
      </c>
      <c r="B10" t="s">
        <v>27</v>
      </c>
      <c r="C10" t="s">
        <v>27</v>
      </c>
      <c r="D10" t="s">
        <v>27</v>
      </c>
      <c r="E10" t="s">
        <v>27</v>
      </c>
      <c r="F10" t="s">
        <v>27</v>
      </c>
      <c r="G10" t="s">
        <v>27</v>
      </c>
      <c r="H10" t="s">
        <v>27</v>
      </c>
      <c r="I10" t="s">
        <v>27</v>
      </c>
      <c r="J10" t="s">
        <v>27</v>
      </c>
      <c r="K10" t="s">
        <v>27</v>
      </c>
      <c r="L10" t="s">
        <v>27</v>
      </c>
      <c r="M10" t="s">
        <v>27</v>
      </c>
      <c r="N10" t="s">
        <v>27</v>
      </c>
      <c r="O10" t="s">
        <v>27</v>
      </c>
      <c r="P10" t="s">
        <v>27</v>
      </c>
      <c r="Q10" t="s">
        <v>27</v>
      </c>
      <c r="R10" t="s">
        <v>27</v>
      </c>
      <c r="S10" t="s">
        <v>27</v>
      </c>
      <c r="T10" t="s">
        <v>27</v>
      </c>
      <c r="U10" t="s">
        <v>70</v>
      </c>
      <c r="V10" t="s">
        <v>27</v>
      </c>
      <c r="W10" t="s">
        <v>27</v>
      </c>
      <c r="X10" t="s">
        <v>27</v>
      </c>
      <c r="Y10" t="s">
        <v>27</v>
      </c>
      <c r="Z10" t="s">
        <v>27</v>
      </c>
      <c r="AA10" t="s">
        <v>27</v>
      </c>
      <c r="AB10" t="s">
        <v>27</v>
      </c>
      <c r="AC10" t="s">
        <v>27</v>
      </c>
      <c r="AD10" t="s">
        <v>27</v>
      </c>
      <c r="AE10" t="s">
        <v>27</v>
      </c>
      <c r="AF10" t="s">
        <v>27</v>
      </c>
      <c r="AG10" t="s">
        <v>27</v>
      </c>
      <c r="AH10" t="s">
        <v>27</v>
      </c>
      <c r="AI10" t="s">
        <v>27</v>
      </c>
      <c r="AJ10" t="s">
        <v>27</v>
      </c>
      <c r="AK10" t="s">
        <v>27</v>
      </c>
      <c r="AL10" t="s">
        <v>27</v>
      </c>
      <c r="AM10" t="s">
        <v>27</v>
      </c>
      <c r="AN10" t="s">
        <v>27</v>
      </c>
      <c r="AO10" t="s">
        <v>70</v>
      </c>
      <c r="AP10" t="s">
        <v>27</v>
      </c>
      <c r="AQ10" t="s">
        <v>27</v>
      </c>
      <c r="AR10" t="s">
        <v>27</v>
      </c>
      <c r="AS10" t="s">
        <v>27</v>
      </c>
      <c r="AT10" t="s">
        <v>27</v>
      </c>
      <c r="AU10" t="s">
        <v>27</v>
      </c>
      <c r="AV10" t="s">
        <v>27</v>
      </c>
      <c r="AW10" t="s">
        <v>27</v>
      </c>
      <c r="AX10" t="s">
        <v>27</v>
      </c>
      <c r="AY10" t="s">
        <v>27</v>
      </c>
      <c r="AZ10" t="s">
        <v>27</v>
      </c>
      <c r="BA10" t="s">
        <v>27</v>
      </c>
      <c r="BB10" t="s">
        <v>27</v>
      </c>
      <c r="BC10" t="s">
        <v>27</v>
      </c>
      <c r="BD10" t="s">
        <v>27</v>
      </c>
      <c r="BE10" t="s">
        <v>27</v>
      </c>
      <c r="BF10" t="s">
        <v>27</v>
      </c>
      <c r="BG10" t="s">
        <v>27</v>
      </c>
      <c r="BH10" t="s">
        <v>27</v>
      </c>
      <c r="BI10" t="s">
        <v>27</v>
      </c>
      <c r="BJ10" t="s">
        <v>27</v>
      </c>
      <c r="BK10" t="s">
        <v>27</v>
      </c>
      <c r="BL10" t="s">
        <v>27</v>
      </c>
    </row>
    <row r="11" spans="1:64" x14ac:dyDescent="0.2">
      <c r="A11" t="s">
        <v>10</v>
      </c>
    </row>
    <row r="12" spans="1:64" x14ac:dyDescent="0.2">
      <c r="A12" t="s">
        <v>11</v>
      </c>
    </row>
    <row r="13" spans="1:64" x14ac:dyDescent="0.2">
      <c r="A13" t="s">
        <v>12</v>
      </c>
    </row>
    <row r="14" spans="1:64" x14ac:dyDescent="0.2">
      <c r="A14" t="s">
        <v>13</v>
      </c>
    </row>
    <row r="15" spans="1:64" x14ac:dyDescent="0.2">
      <c r="A15" t="s">
        <v>14</v>
      </c>
      <c r="S15" t="s">
        <v>54</v>
      </c>
    </row>
    <row r="20" spans="1:54" x14ac:dyDescent="0.2">
      <c r="A20" t="s">
        <v>15</v>
      </c>
    </row>
    <row r="21" spans="1:54" x14ac:dyDescent="0.2">
      <c r="A21" t="s">
        <v>1387</v>
      </c>
    </row>
    <row r="22" spans="1:54" x14ac:dyDescent="0.2">
      <c r="A22" t="s">
        <v>16</v>
      </c>
      <c r="D22" t="s">
        <v>1395</v>
      </c>
      <c r="E22" t="s">
        <v>1399</v>
      </c>
      <c r="K22" t="s">
        <v>1420</v>
      </c>
      <c r="N22" t="s">
        <v>1431</v>
      </c>
      <c r="V22" t="s">
        <v>1499</v>
      </c>
      <c r="Y22" t="s">
        <v>1508</v>
      </c>
      <c r="Z22" t="s">
        <v>1510</v>
      </c>
      <c r="AB22" t="s">
        <v>1514</v>
      </c>
      <c r="AF22" t="s">
        <v>1522</v>
      </c>
      <c r="AO22" t="s">
        <v>1552</v>
      </c>
      <c r="AZ22" t="s">
        <v>1818</v>
      </c>
      <c r="BA22" t="s">
        <v>1820</v>
      </c>
      <c r="BB22" t="s">
        <v>1915</v>
      </c>
    </row>
    <row r="23" spans="1:54" x14ac:dyDescent="0.2">
      <c r="A23" t="s">
        <v>17</v>
      </c>
      <c r="D23" t="s">
        <v>1397</v>
      </c>
      <c r="E23" t="s">
        <v>1401</v>
      </c>
      <c r="K23" t="s">
        <v>1422</v>
      </c>
      <c r="N23" t="s">
        <v>1433</v>
      </c>
      <c r="V23" t="s">
        <v>1501</v>
      </c>
      <c r="Y23" t="s">
        <v>49</v>
      </c>
      <c r="Z23" t="s">
        <v>50</v>
      </c>
      <c r="AB23" t="s">
        <v>49</v>
      </c>
      <c r="AF23" t="s">
        <v>1524</v>
      </c>
      <c r="AO23" t="s">
        <v>1554</v>
      </c>
      <c r="AZ23" t="s">
        <v>49</v>
      </c>
      <c r="BA23" t="s">
        <v>1822</v>
      </c>
      <c r="BB23" t="s">
        <v>1917</v>
      </c>
    </row>
    <row r="24" spans="1:54" x14ac:dyDescent="0.2">
      <c r="D24" t="s">
        <v>1398</v>
      </c>
      <c r="E24" t="s">
        <v>1402</v>
      </c>
      <c r="K24" t="s">
        <v>1423</v>
      </c>
      <c r="N24" t="s">
        <v>1434</v>
      </c>
      <c r="V24" t="s">
        <v>1502</v>
      </c>
      <c r="Y24" t="s">
        <v>50</v>
      </c>
      <c r="Z24" t="s">
        <v>49</v>
      </c>
      <c r="AB24" t="s">
        <v>50</v>
      </c>
      <c r="AF24" t="s">
        <v>1525</v>
      </c>
      <c r="AO24" t="s">
        <v>1555</v>
      </c>
      <c r="AZ24" t="s">
        <v>50</v>
      </c>
      <c r="BA24" t="s">
        <v>1823</v>
      </c>
      <c r="BB24" t="s">
        <v>1918</v>
      </c>
    </row>
    <row r="25" spans="1:54" x14ac:dyDescent="0.2">
      <c r="E25" t="s">
        <v>1403</v>
      </c>
      <c r="K25" t="s">
        <v>1424</v>
      </c>
      <c r="N25" t="s">
        <v>1435</v>
      </c>
      <c r="V25" t="s">
        <v>1503</v>
      </c>
      <c r="AF25" t="s">
        <v>1526</v>
      </c>
      <c r="AO25" t="s">
        <v>1556</v>
      </c>
      <c r="BA25" t="s">
        <v>1824</v>
      </c>
      <c r="BB25" t="s">
        <v>1919</v>
      </c>
    </row>
    <row r="26" spans="1:54" x14ac:dyDescent="0.2">
      <c r="E26" t="s">
        <v>1404</v>
      </c>
      <c r="K26" t="s">
        <v>1425</v>
      </c>
      <c r="N26" t="s">
        <v>1436</v>
      </c>
      <c r="V26" t="s">
        <v>1504</v>
      </c>
      <c r="AF26" t="s">
        <v>1527</v>
      </c>
      <c r="AO26" t="s">
        <v>1557</v>
      </c>
      <c r="BA26" t="s">
        <v>1825</v>
      </c>
      <c r="BB26" t="s">
        <v>1920</v>
      </c>
    </row>
    <row r="27" spans="1:54" x14ac:dyDescent="0.2">
      <c r="E27" t="s">
        <v>1405</v>
      </c>
      <c r="N27" t="s">
        <v>1437</v>
      </c>
      <c r="AF27" t="s">
        <v>1528</v>
      </c>
      <c r="AO27" t="s">
        <v>1558</v>
      </c>
      <c r="BA27" t="s">
        <v>1826</v>
      </c>
      <c r="BB27" t="s">
        <v>1921</v>
      </c>
    </row>
    <row r="28" spans="1:54" x14ac:dyDescent="0.2">
      <c r="E28" t="s">
        <v>1406</v>
      </c>
      <c r="N28" t="s">
        <v>1438</v>
      </c>
      <c r="AF28" t="s">
        <v>1529</v>
      </c>
      <c r="AO28" t="s">
        <v>1559</v>
      </c>
      <c r="BA28" t="s">
        <v>1827</v>
      </c>
      <c r="BB28" t="s">
        <v>1922</v>
      </c>
    </row>
    <row r="29" spans="1:54" x14ac:dyDescent="0.2">
      <c r="E29" t="s">
        <v>1407</v>
      </c>
      <c r="N29" t="s">
        <v>1439</v>
      </c>
      <c r="AF29" t="s">
        <v>1530</v>
      </c>
      <c r="AO29" t="s">
        <v>1560</v>
      </c>
      <c r="BA29" t="s">
        <v>1828</v>
      </c>
      <c r="BB29" t="s">
        <v>1923</v>
      </c>
    </row>
    <row r="30" spans="1:54" x14ac:dyDescent="0.2">
      <c r="N30" t="s">
        <v>1440</v>
      </c>
      <c r="AF30" t="s">
        <v>1531</v>
      </c>
      <c r="AO30" t="s">
        <v>1561</v>
      </c>
      <c r="BA30" t="s">
        <v>1829</v>
      </c>
      <c r="BB30" t="s">
        <v>1924</v>
      </c>
    </row>
    <row r="31" spans="1:54" x14ac:dyDescent="0.2">
      <c r="N31" t="s">
        <v>1441</v>
      </c>
      <c r="AF31" t="s">
        <v>1532</v>
      </c>
      <c r="AO31" t="s">
        <v>1562</v>
      </c>
      <c r="BA31" t="s">
        <v>1830</v>
      </c>
      <c r="BB31" t="s">
        <v>1925</v>
      </c>
    </row>
    <row r="32" spans="1:54" x14ac:dyDescent="0.2">
      <c r="N32" t="s">
        <v>1442</v>
      </c>
      <c r="AF32" t="s">
        <v>1533</v>
      </c>
      <c r="AO32" t="s">
        <v>1563</v>
      </c>
      <c r="BA32" t="s">
        <v>1831</v>
      </c>
      <c r="BB32" t="s">
        <v>1926</v>
      </c>
    </row>
    <row r="33" spans="14:54" x14ac:dyDescent="0.2">
      <c r="N33" t="s">
        <v>1443</v>
      </c>
      <c r="AF33" t="s">
        <v>1534</v>
      </c>
      <c r="AO33" t="s">
        <v>1564</v>
      </c>
      <c r="BA33" t="s">
        <v>1832</v>
      </c>
      <c r="BB33" t="s">
        <v>1927</v>
      </c>
    </row>
    <row r="34" spans="14:54" x14ac:dyDescent="0.2">
      <c r="N34" t="s">
        <v>1444</v>
      </c>
      <c r="AO34" t="s">
        <v>115</v>
      </c>
      <c r="BA34" t="s">
        <v>1833</v>
      </c>
      <c r="BB34" t="s">
        <v>1928</v>
      </c>
    </row>
    <row r="35" spans="14:54" x14ac:dyDescent="0.2">
      <c r="N35" t="s">
        <v>1445</v>
      </c>
      <c r="AO35" t="s">
        <v>1565</v>
      </c>
      <c r="BA35" t="s">
        <v>1834</v>
      </c>
      <c r="BB35" t="s">
        <v>1929</v>
      </c>
    </row>
    <row r="36" spans="14:54" x14ac:dyDescent="0.2">
      <c r="N36" t="s">
        <v>1446</v>
      </c>
      <c r="AO36" t="s">
        <v>1566</v>
      </c>
      <c r="BA36" t="s">
        <v>1835</v>
      </c>
    </row>
    <row r="37" spans="14:54" x14ac:dyDescent="0.2">
      <c r="N37" t="s">
        <v>1447</v>
      </c>
      <c r="AO37" t="s">
        <v>1567</v>
      </c>
      <c r="BA37" t="s">
        <v>1836</v>
      </c>
    </row>
    <row r="38" spans="14:54" x14ac:dyDescent="0.2">
      <c r="N38" t="s">
        <v>1448</v>
      </c>
      <c r="AO38" t="s">
        <v>1568</v>
      </c>
      <c r="BA38" t="s">
        <v>1837</v>
      </c>
    </row>
    <row r="39" spans="14:54" x14ac:dyDescent="0.2">
      <c r="N39" t="s">
        <v>1449</v>
      </c>
      <c r="AO39" t="s">
        <v>1569</v>
      </c>
      <c r="BA39" t="s">
        <v>1838</v>
      </c>
    </row>
    <row r="40" spans="14:54" x14ac:dyDescent="0.2">
      <c r="N40" t="s">
        <v>1450</v>
      </c>
      <c r="AO40" t="s">
        <v>1570</v>
      </c>
      <c r="BA40" t="s">
        <v>1839</v>
      </c>
    </row>
    <row r="41" spans="14:54" x14ac:dyDescent="0.2">
      <c r="N41" t="s">
        <v>1451</v>
      </c>
      <c r="AO41" t="s">
        <v>1571</v>
      </c>
      <c r="BA41" t="s">
        <v>1840</v>
      </c>
    </row>
    <row r="42" spans="14:54" x14ac:dyDescent="0.2">
      <c r="N42" t="s">
        <v>1452</v>
      </c>
      <c r="AO42" t="s">
        <v>1572</v>
      </c>
      <c r="BA42" t="s">
        <v>1841</v>
      </c>
    </row>
    <row r="43" spans="14:54" x14ac:dyDescent="0.2">
      <c r="N43" t="s">
        <v>1453</v>
      </c>
      <c r="AO43" t="s">
        <v>1573</v>
      </c>
      <c r="BA43" t="s">
        <v>1842</v>
      </c>
    </row>
    <row r="44" spans="14:54" x14ac:dyDescent="0.2">
      <c r="N44" t="s">
        <v>1454</v>
      </c>
      <c r="AO44" t="s">
        <v>1574</v>
      </c>
      <c r="BA44" t="s">
        <v>1843</v>
      </c>
    </row>
    <row r="45" spans="14:54" x14ac:dyDescent="0.2">
      <c r="N45" t="s">
        <v>1455</v>
      </c>
      <c r="AO45" t="s">
        <v>1575</v>
      </c>
      <c r="BA45" t="s">
        <v>1844</v>
      </c>
    </row>
    <row r="46" spans="14:54" x14ac:dyDescent="0.2">
      <c r="N46" t="s">
        <v>1456</v>
      </c>
      <c r="AO46" t="s">
        <v>1576</v>
      </c>
      <c r="BA46" t="s">
        <v>1845</v>
      </c>
    </row>
    <row r="47" spans="14:54" x14ac:dyDescent="0.2">
      <c r="N47" t="s">
        <v>1457</v>
      </c>
      <c r="AO47" t="s">
        <v>1577</v>
      </c>
      <c r="BA47" t="s">
        <v>1846</v>
      </c>
    </row>
    <row r="48" spans="14:54" x14ac:dyDescent="0.2">
      <c r="N48" t="s">
        <v>1458</v>
      </c>
      <c r="AO48" t="s">
        <v>1578</v>
      </c>
      <c r="BA48" t="s">
        <v>1847</v>
      </c>
    </row>
    <row r="49" spans="1:53" x14ac:dyDescent="0.2">
      <c r="N49" t="s">
        <v>1459</v>
      </c>
      <c r="AO49" t="s">
        <v>1579</v>
      </c>
      <c r="BA49" t="s">
        <v>1848</v>
      </c>
    </row>
    <row r="50" spans="1:53" x14ac:dyDescent="0.2">
      <c r="A50" t="s">
        <v>19</v>
      </c>
      <c r="N50" t="s">
        <v>1460</v>
      </c>
      <c r="AO50" t="s">
        <v>1580</v>
      </c>
      <c r="BA50" t="s">
        <v>1849</v>
      </c>
    </row>
    <row r="51" spans="1:53" x14ac:dyDescent="0.2">
      <c r="A51" t="s">
        <v>20</v>
      </c>
      <c r="N51" t="s">
        <v>1461</v>
      </c>
      <c r="AO51" t="s">
        <v>1581</v>
      </c>
      <c r="BA51" t="s">
        <v>1850</v>
      </c>
    </row>
    <row r="52" spans="1:53" x14ac:dyDescent="0.2">
      <c r="A52" t="s">
        <v>21</v>
      </c>
      <c r="N52" t="s">
        <v>1462</v>
      </c>
      <c r="AO52" t="s">
        <v>1582</v>
      </c>
      <c r="BA52" t="s">
        <v>1851</v>
      </c>
    </row>
    <row r="53" spans="1:53" x14ac:dyDescent="0.2">
      <c r="N53" t="s">
        <v>1463</v>
      </c>
      <c r="AO53" t="s">
        <v>1583</v>
      </c>
      <c r="BA53" t="s">
        <v>1852</v>
      </c>
    </row>
    <row r="54" spans="1:53" x14ac:dyDescent="0.2">
      <c r="N54" t="s">
        <v>1464</v>
      </c>
      <c r="AO54" t="s">
        <v>1584</v>
      </c>
      <c r="BA54" t="s">
        <v>1853</v>
      </c>
    </row>
    <row r="55" spans="1:53" x14ac:dyDescent="0.2">
      <c r="N55" t="s">
        <v>1465</v>
      </c>
      <c r="AO55" t="s">
        <v>1585</v>
      </c>
      <c r="BA55" t="s">
        <v>1854</v>
      </c>
    </row>
    <row r="56" spans="1:53" x14ac:dyDescent="0.2">
      <c r="N56" t="s">
        <v>1466</v>
      </c>
      <c r="AO56" t="s">
        <v>1586</v>
      </c>
      <c r="BA56" t="s">
        <v>1855</v>
      </c>
    </row>
    <row r="57" spans="1:53" x14ac:dyDescent="0.2">
      <c r="N57" t="s">
        <v>1467</v>
      </c>
      <c r="AO57" t="s">
        <v>1587</v>
      </c>
      <c r="BA57" t="s">
        <v>1856</v>
      </c>
    </row>
    <row r="58" spans="1:53" x14ac:dyDescent="0.2">
      <c r="N58" t="s">
        <v>1468</v>
      </c>
      <c r="AO58" t="s">
        <v>1588</v>
      </c>
      <c r="BA58" t="s">
        <v>1857</v>
      </c>
    </row>
    <row r="59" spans="1:53" x14ac:dyDescent="0.2">
      <c r="N59" t="s">
        <v>1469</v>
      </c>
      <c r="AO59" t="s">
        <v>1589</v>
      </c>
      <c r="BA59" t="s">
        <v>1858</v>
      </c>
    </row>
    <row r="60" spans="1:53" x14ac:dyDescent="0.2">
      <c r="N60" t="s">
        <v>1470</v>
      </c>
      <c r="AO60" t="s">
        <v>1590</v>
      </c>
      <c r="BA60" t="s">
        <v>1859</v>
      </c>
    </row>
    <row r="61" spans="1:53" x14ac:dyDescent="0.2">
      <c r="N61" t="s">
        <v>1471</v>
      </c>
      <c r="AO61" t="s">
        <v>1591</v>
      </c>
      <c r="BA61" t="s">
        <v>1860</v>
      </c>
    </row>
    <row r="62" spans="1:53" x14ac:dyDescent="0.2">
      <c r="N62" t="s">
        <v>1472</v>
      </c>
      <c r="AO62" t="s">
        <v>1592</v>
      </c>
      <c r="BA62" t="s">
        <v>1861</v>
      </c>
    </row>
    <row r="63" spans="1:53" x14ac:dyDescent="0.2">
      <c r="N63" t="s">
        <v>1473</v>
      </c>
      <c r="AO63" t="s">
        <v>1593</v>
      </c>
      <c r="BA63" t="s">
        <v>1862</v>
      </c>
    </row>
    <row r="64" spans="1:53" x14ac:dyDescent="0.2">
      <c r="N64" t="s">
        <v>1474</v>
      </c>
      <c r="AO64" t="s">
        <v>1594</v>
      </c>
      <c r="BA64" t="s">
        <v>1863</v>
      </c>
    </row>
    <row r="65" spans="14:53" x14ac:dyDescent="0.2">
      <c r="N65" t="s">
        <v>1475</v>
      </c>
      <c r="AO65" t="s">
        <v>1595</v>
      </c>
      <c r="BA65" t="s">
        <v>1864</v>
      </c>
    </row>
    <row r="66" spans="14:53" x14ac:dyDescent="0.2">
      <c r="N66" t="s">
        <v>1476</v>
      </c>
      <c r="AO66" t="s">
        <v>1596</v>
      </c>
      <c r="BA66" t="s">
        <v>1865</v>
      </c>
    </row>
    <row r="67" spans="14:53" x14ac:dyDescent="0.2">
      <c r="N67" t="s">
        <v>1477</v>
      </c>
      <c r="AO67" t="s">
        <v>1597</v>
      </c>
      <c r="BA67" t="s">
        <v>1866</v>
      </c>
    </row>
    <row r="68" spans="14:53" x14ac:dyDescent="0.2">
      <c r="N68" t="s">
        <v>1478</v>
      </c>
      <c r="AO68" t="s">
        <v>1598</v>
      </c>
      <c r="BA68" t="s">
        <v>1867</v>
      </c>
    </row>
    <row r="69" spans="14:53" x14ac:dyDescent="0.2">
      <c r="N69" t="s">
        <v>1479</v>
      </c>
      <c r="AO69" t="s">
        <v>1599</v>
      </c>
      <c r="BA69" t="s">
        <v>1868</v>
      </c>
    </row>
    <row r="70" spans="14:53" x14ac:dyDescent="0.2">
      <c r="N70" t="s">
        <v>1480</v>
      </c>
      <c r="AO70" t="s">
        <v>1600</v>
      </c>
      <c r="BA70" t="s">
        <v>1869</v>
      </c>
    </row>
    <row r="71" spans="14:53" x14ac:dyDescent="0.2">
      <c r="N71" t="s">
        <v>1481</v>
      </c>
      <c r="AO71" t="s">
        <v>1601</v>
      </c>
      <c r="BA71" t="s">
        <v>1870</v>
      </c>
    </row>
    <row r="72" spans="14:53" x14ac:dyDescent="0.2">
      <c r="N72" t="s">
        <v>1482</v>
      </c>
      <c r="AO72" t="s">
        <v>1602</v>
      </c>
      <c r="BA72" t="s">
        <v>1871</v>
      </c>
    </row>
    <row r="73" spans="14:53" x14ac:dyDescent="0.2">
      <c r="N73" t="s">
        <v>1483</v>
      </c>
      <c r="AO73" t="s">
        <v>1603</v>
      </c>
      <c r="BA73" t="s">
        <v>1872</v>
      </c>
    </row>
    <row r="74" spans="14:53" x14ac:dyDescent="0.2">
      <c r="N74" t="s">
        <v>1484</v>
      </c>
      <c r="AO74" t="s">
        <v>1604</v>
      </c>
      <c r="BA74" t="s">
        <v>1873</v>
      </c>
    </row>
    <row r="75" spans="14:53" x14ac:dyDescent="0.2">
      <c r="N75" t="s">
        <v>1485</v>
      </c>
      <c r="AO75" t="s">
        <v>1605</v>
      </c>
      <c r="BA75" t="s">
        <v>1874</v>
      </c>
    </row>
    <row r="76" spans="14:53" x14ac:dyDescent="0.2">
      <c r="N76" t="s">
        <v>1486</v>
      </c>
      <c r="AO76" t="s">
        <v>1606</v>
      </c>
      <c r="BA76" t="s">
        <v>1875</v>
      </c>
    </row>
    <row r="77" spans="14:53" x14ac:dyDescent="0.2">
      <c r="AO77" t="s">
        <v>1607</v>
      </c>
      <c r="BA77" t="s">
        <v>1876</v>
      </c>
    </row>
    <row r="78" spans="14:53" x14ac:dyDescent="0.2">
      <c r="AO78" t="s">
        <v>1608</v>
      </c>
      <c r="BA78" t="s">
        <v>1877</v>
      </c>
    </row>
    <row r="79" spans="14:53" x14ac:dyDescent="0.2">
      <c r="AO79" t="s">
        <v>1609</v>
      </c>
      <c r="BA79" t="s">
        <v>1878</v>
      </c>
    </row>
    <row r="80" spans="14:53" x14ac:dyDescent="0.2">
      <c r="AO80" t="s">
        <v>1610</v>
      </c>
      <c r="BA80" t="s">
        <v>1879</v>
      </c>
    </row>
    <row r="81" spans="41:53" x14ac:dyDescent="0.2">
      <c r="AO81" t="s">
        <v>1611</v>
      </c>
      <c r="BA81" t="s">
        <v>1880</v>
      </c>
    </row>
    <row r="82" spans="41:53" x14ac:dyDescent="0.2">
      <c r="AO82" t="s">
        <v>1612</v>
      </c>
      <c r="BA82" t="s">
        <v>1881</v>
      </c>
    </row>
    <row r="83" spans="41:53" x14ac:dyDescent="0.2">
      <c r="AO83" t="s">
        <v>1613</v>
      </c>
      <c r="BA83" t="s">
        <v>1882</v>
      </c>
    </row>
    <row r="84" spans="41:53" x14ac:dyDescent="0.2">
      <c r="AO84" t="s">
        <v>1614</v>
      </c>
      <c r="BA84" t="s">
        <v>1883</v>
      </c>
    </row>
    <row r="85" spans="41:53" x14ac:dyDescent="0.2">
      <c r="AO85" t="s">
        <v>1615</v>
      </c>
      <c r="BA85" t="s">
        <v>1884</v>
      </c>
    </row>
    <row r="86" spans="41:53" x14ac:dyDescent="0.2">
      <c r="AO86" t="s">
        <v>1616</v>
      </c>
      <c r="BA86" t="s">
        <v>1885</v>
      </c>
    </row>
    <row r="87" spans="41:53" x14ac:dyDescent="0.2">
      <c r="AO87" t="s">
        <v>1617</v>
      </c>
      <c r="BA87" t="s">
        <v>1886</v>
      </c>
    </row>
    <row r="88" spans="41:53" x14ac:dyDescent="0.2">
      <c r="AO88" t="s">
        <v>1618</v>
      </c>
      <c r="BA88" t="s">
        <v>1887</v>
      </c>
    </row>
    <row r="89" spans="41:53" x14ac:dyDescent="0.2">
      <c r="AO89" t="s">
        <v>1619</v>
      </c>
      <c r="BA89" t="s">
        <v>1888</v>
      </c>
    </row>
    <row r="90" spans="41:53" x14ac:dyDescent="0.2">
      <c r="AO90" t="s">
        <v>1620</v>
      </c>
      <c r="BA90" t="s">
        <v>1889</v>
      </c>
    </row>
    <row r="91" spans="41:53" x14ac:dyDescent="0.2">
      <c r="AO91" t="s">
        <v>1621</v>
      </c>
      <c r="BA91" t="s">
        <v>1890</v>
      </c>
    </row>
    <row r="92" spans="41:53" x14ac:dyDescent="0.2">
      <c r="AO92" t="s">
        <v>1622</v>
      </c>
      <c r="BA92" t="s">
        <v>1891</v>
      </c>
    </row>
    <row r="93" spans="41:53" x14ac:dyDescent="0.2">
      <c r="AO93" t="s">
        <v>1623</v>
      </c>
      <c r="BA93" t="s">
        <v>1892</v>
      </c>
    </row>
    <row r="94" spans="41:53" x14ac:dyDescent="0.2">
      <c r="AO94" t="s">
        <v>1624</v>
      </c>
      <c r="BA94" t="s">
        <v>1893</v>
      </c>
    </row>
    <row r="95" spans="41:53" x14ac:dyDescent="0.2">
      <c r="AO95" t="s">
        <v>1625</v>
      </c>
      <c r="BA95" t="s">
        <v>1894</v>
      </c>
    </row>
    <row r="96" spans="41:53" x14ac:dyDescent="0.2">
      <c r="AO96" t="s">
        <v>1626</v>
      </c>
      <c r="BA96" t="s">
        <v>1895</v>
      </c>
    </row>
    <row r="97" spans="41:53" x14ac:dyDescent="0.2">
      <c r="AO97" t="s">
        <v>1627</v>
      </c>
      <c r="BA97" t="s">
        <v>1896</v>
      </c>
    </row>
    <row r="98" spans="41:53" x14ac:dyDescent="0.2">
      <c r="AO98" t="s">
        <v>1628</v>
      </c>
      <c r="BA98" t="s">
        <v>1897</v>
      </c>
    </row>
    <row r="99" spans="41:53" x14ac:dyDescent="0.2">
      <c r="AO99" t="s">
        <v>1629</v>
      </c>
      <c r="BA99" t="s">
        <v>1898</v>
      </c>
    </row>
    <row r="100" spans="41:53" x14ac:dyDescent="0.2">
      <c r="AO100" t="s">
        <v>1630</v>
      </c>
      <c r="BA100" t="s">
        <v>1899</v>
      </c>
    </row>
    <row r="101" spans="41:53" x14ac:dyDescent="0.2">
      <c r="AO101" t="s">
        <v>1631</v>
      </c>
      <c r="BA101" t="s">
        <v>1900</v>
      </c>
    </row>
    <row r="102" spans="41:53" x14ac:dyDescent="0.2">
      <c r="AO102" t="s">
        <v>1632</v>
      </c>
      <c r="BA102" t="s">
        <v>1901</v>
      </c>
    </row>
    <row r="103" spans="41:53" x14ac:dyDescent="0.2">
      <c r="AO103" t="s">
        <v>1633</v>
      </c>
      <c r="BA103" t="s">
        <v>1902</v>
      </c>
    </row>
    <row r="104" spans="41:53" x14ac:dyDescent="0.2">
      <c r="AO104" t="s">
        <v>1634</v>
      </c>
      <c r="BA104" t="s">
        <v>1903</v>
      </c>
    </row>
    <row r="105" spans="41:53" x14ac:dyDescent="0.2">
      <c r="AO105" t="s">
        <v>1635</v>
      </c>
      <c r="BA105" t="s">
        <v>1904</v>
      </c>
    </row>
    <row r="106" spans="41:53" x14ac:dyDescent="0.2">
      <c r="AO106" t="s">
        <v>1636</v>
      </c>
      <c r="BA106" t="s">
        <v>1905</v>
      </c>
    </row>
    <row r="107" spans="41:53" x14ac:dyDescent="0.2">
      <c r="AO107" t="s">
        <v>1637</v>
      </c>
      <c r="BA107" t="s">
        <v>1906</v>
      </c>
    </row>
    <row r="108" spans="41:53" x14ac:dyDescent="0.2">
      <c r="AO108" t="s">
        <v>1638</v>
      </c>
      <c r="BA108" t="s">
        <v>1907</v>
      </c>
    </row>
    <row r="109" spans="41:53" x14ac:dyDescent="0.2">
      <c r="AO109" t="s">
        <v>1639</v>
      </c>
      <c r="BA109" t="s">
        <v>1908</v>
      </c>
    </row>
    <row r="110" spans="41:53" x14ac:dyDescent="0.2">
      <c r="AO110" t="s">
        <v>1640</v>
      </c>
      <c r="BA110" t="s">
        <v>1909</v>
      </c>
    </row>
    <row r="111" spans="41:53" x14ac:dyDescent="0.2">
      <c r="AO111" t="s">
        <v>1641</v>
      </c>
      <c r="BA111" t="s">
        <v>1910</v>
      </c>
    </row>
    <row r="112" spans="41:53" x14ac:dyDescent="0.2">
      <c r="AO112" t="s">
        <v>1642</v>
      </c>
      <c r="BA112" t="s">
        <v>1911</v>
      </c>
    </row>
    <row r="113" spans="41:53" x14ac:dyDescent="0.2">
      <c r="AO113" t="s">
        <v>125</v>
      </c>
      <c r="BA113" t="s">
        <v>1912</v>
      </c>
    </row>
    <row r="114" spans="41:53" x14ac:dyDescent="0.2">
      <c r="AO114" t="s">
        <v>1643</v>
      </c>
      <c r="BA114" t="s">
        <v>1913</v>
      </c>
    </row>
    <row r="115" spans="41:53" x14ac:dyDescent="0.2">
      <c r="AO115" t="s">
        <v>1644</v>
      </c>
      <c r="BA115" t="s">
        <v>1914</v>
      </c>
    </row>
    <row r="116" spans="41:53" x14ac:dyDescent="0.2">
      <c r="AO116" t="s">
        <v>1645</v>
      </c>
    </row>
    <row r="117" spans="41:53" x14ac:dyDescent="0.2">
      <c r="AO117" t="s">
        <v>1646</v>
      </c>
    </row>
    <row r="118" spans="41:53" x14ac:dyDescent="0.2">
      <c r="AO118" t="s">
        <v>1647</v>
      </c>
    </row>
    <row r="119" spans="41:53" x14ac:dyDescent="0.2">
      <c r="AO119" t="s">
        <v>1648</v>
      </c>
    </row>
    <row r="120" spans="41:53" x14ac:dyDescent="0.2">
      <c r="AO120" t="s">
        <v>1649</v>
      </c>
    </row>
    <row r="121" spans="41:53" x14ac:dyDescent="0.2">
      <c r="AO121" t="s">
        <v>1650</v>
      </c>
    </row>
    <row r="122" spans="41:53" x14ac:dyDescent="0.2">
      <c r="AO122" t="s">
        <v>1651</v>
      </c>
    </row>
    <row r="123" spans="41:53" x14ac:dyDescent="0.2">
      <c r="AO123" t="s">
        <v>1652</v>
      </c>
    </row>
    <row r="124" spans="41:53" x14ac:dyDescent="0.2">
      <c r="AO124" t="s">
        <v>1653</v>
      </c>
    </row>
    <row r="125" spans="41:53" x14ac:dyDescent="0.2">
      <c r="AO125" t="s">
        <v>1654</v>
      </c>
    </row>
    <row r="126" spans="41:53" x14ac:dyDescent="0.2">
      <c r="AO126" t="s">
        <v>1655</v>
      </c>
    </row>
    <row r="127" spans="41:53" x14ac:dyDescent="0.2">
      <c r="AO127" t="s">
        <v>1656</v>
      </c>
    </row>
    <row r="128" spans="41:53" x14ac:dyDescent="0.2">
      <c r="AO128" t="s">
        <v>1657</v>
      </c>
    </row>
    <row r="129" spans="41:41" x14ac:dyDescent="0.2">
      <c r="AO129" t="s">
        <v>1658</v>
      </c>
    </row>
    <row r="130" spans="41:41" x14ac:dyDescent="0.2">
      <c r="AO130" t="s">
        <v>1659</v>
      </c>
    </row>
    <row r="131" spans="41:41" x14ac:dyDescent="0.2">
      <c r="AO131" t="s">
        <v>1660</v>
      </c>
    </row>
    <row r="132" spans="41:41" x14ac:dyDescent="0.2">
      <c r="AO132" t="s">
        <v>1661</v>
      </c>
    </row>
    <row r="133" spans="41:41" x14ac:dyDescent="0.2">
      <c r="AO133" t="s">
        <v>1662</v>
      </c>
    </row>
    <row r="134" spans="41:41" x14ac:dyDescent="0.2">
      <c r="AO134" t="s">
        <v>1663</v>
      </c>
    </row>
    <row r="135" spans="41:41" x14ac:dyDescent="0.2">
      <c r="AO135" t="s">
        <v>1664</v>
      </c>
    </row>
    <row r="136" spans="41:41" x14ac:dyDescent="0.2">
      <c r="AO136" t="s">
        <v>1665</v>
      </c>
    </row>
    <row r="137" spans="41:41" x14ac:dyDescent="0.2">
      <c r="AO137" t="s">
        <v>1666</v>
      </c>
    </row>
    <row r="138" spans="41:41" x14ac:dyDescent="0.2">
      <c r="AO138" t="s">
        <v>1667</v>
      </c>
    </row>
    <row r="139" spans="41:41" x14ac:dyDescent="0.2">
      <c r="AO139" t="s">
        <v>1668</v>
      </c>
    </row>
    <row r="140" spans="41:41" x14ac:dyDescent="0.2">
      <c r="AO140" t="s">
        <v>1669</v>
      </c>
    </row>
    <row r="141" spans="41:41" x14ac:dyDescent="0.2">
      <c r="AO141" t="s">
        <v>1670</v>
      </c>
    </row>
    <row r="142" spans="41:41" x14ac:dyDescent="0.2">
      <c r="AO142" t="s">
        <v>1671</v>
      </c>
    </row>
    <row r="143" spans="41:41" x14ac:dyDescent="0.2">
      <c r="AO143" t="s">
        <v>1672</v>
      </c>
    </row>
    <row r="144" spans="41:41" x14ac:dyDescent="0.2">
      <c r="AO144" t="s">
        <v>1673</v>
      </c>
    </row>
    <row r="145" spans="41:41" x14ac:dyDescent="0.2">
      <c r="AO145" t="s">
        <v>1674</v>
      </c>
    </row>
    <row r="146" spans="41:41" x14ac:dyDescent="0.2">
      <c r="AO146" t="s">
        <v>1675</v>
      </c>
    </row>
    <row r="147" spans="41:41" x14ac:dyDescent="0.2">
      <c r="AO147" t="s">
        <v>1676</v>
      </c>
    </row>
    <row r="148" spans="41:41" x14ac:dyDescent="0.2">
      <c r="AO148" t="s">
        <v>1677</v>
      </c>
    </row>
    <row r="149" spans="41:41" x14ac:dyDescent="0.2">
      <c r="AO149" t="s">
        <v>1678</v>
      </c>
    </row>
    <row r="150" spans="41:41" x14ac:dyDescent="0.2">
      <c r="AO150" t="s">
        <v>1679</v>
      </c>
    </row>
    <row r="151" spans="41:41" x14ac:dyDescent="0.2">
      <c r="AO151" t="s">
        <v>1680</v>
      </c>
    </row>
    <row r="152" spans="41:41" x14ac:dyDescent="0.2">
      <c r="AO152" t="s">
        <v>1681</v>
      </c>
    </row>
    <row r="153" spans="41:41" x14ac:dyDescent="0.2">
      <c r="AO153" t="s">
        <v>1682</v>
      </c>
    </row>
    <row r="154" spans="41:41" x14ac:dyDescent="0.2">
      <c r="AO154" t="s">
        <v>1683</v>
      </c>
    </row>
    <row r="155" spans="41:41" x14ac:dyDescent="0.2">
      <c r="AO155" t="s">
        <v>1684</v>
      </c>
    </row>
    <row r="156" spans="41:41" x14ac:dyDescent="0.2">
      <c r="AO156" t="s">
        <v>1685</v>
      </c>
    </row>
    <row r="157" spans="41:41" x14ac:dyDescent="0.2">
      <c r="AO157" t="s">
        <v>1686</v>
      </c>
    </row>
    <row r="158" spans="41:41" x14ac:dyDescent="0.2">
      <c r="AO158" t="s">
        <v>1687</v>
      </c>
    </row>
    <row r="159" spans="41:41" x14ac:dyDescent="0.2">
      <c r="AO159" t="s">
        <v>1688</v>
      </c>
    </row>
    <row r="160" spans="41:41" x14ac:dyDescent="0.2">
      <c r="AO160" t="s">
        <v>1689</v>
      </c>
    </row>
    <row r="161" spans="41:41" x14ac:dyDescent="0.2">
      <c r="AO161" t="s">
        <v>1690</v>
      </c>
    </row>
    <row r="162" spans="41:41" x14ac:dyDescent="0.2">
      <c r="AO162" t="s">
        <v>137</v>
      </c>
    </row>
    <row r="163" spans="41:41" x14ac:dyDescent="0.2">
      <c r="AO163" t="s">
        <v>1691</v>
      </c>
    </row>
    <row r="164" spans="41:41" x14ac:dyDescent="0.2">
      <c r="AO164" t="s">
        <v>1692</v>
      </c>
    </row>
    <row r="165" spans="41:41" x14ac:dyDescent="0.2">
      <c r="AO165" t="s">
        <v>1693</v>
      </c>
    </row>
    <row r="166" spans="41:41" x14ac:dyDescent="0.2">
      <c r="AO166" t="s">
        <v>1694</v>
      </c>
    </row>
    <row r="167" spans="41:41" x14ac:dyDescent="0.2">
      <c r="AO167" t="s">
        <v>1695</v>
      </c>
    </row>
    <row r="168" spans="41:41" x14ac:dyDescent="0.2">
      <c r="AO168" t="s">
        <v>1696</v>
      </c>
    </row>
    <row r="169" spans="41:41" x14ac:dyDescent="0.2">
      <c r="AO169" t="s">
        <v>1697</v>
      </c>
    </row>
    <row r="170" spans="41:41" x14ac:dyDescent="0.2">
      <c r="AO170" t="s">
        <v>1698</v>
      </c>
    </row>
    <row r="171" spans="41:41" x14ac:dyDescent="0.2">
      <c r="AO171" t="s">
        <v>1699</v>
      </c>
    </row>
    <row r="172" spans="41:41" x14ac:dyDescent="0.2">
      <c r="AO172" t="s">
        <v>1700</v>
      </c>
    </row>
    <row r="173" spans="41:41" x14ac:dyDescent="0.2">
      <c r="AO173" t="s">
        <v>1701</v>
      </c>
    </row>
    <row r="174" spans="41:41" x14ac:dyDescent="0.2">
      <c r="AO174" t="s">
        <v>1702</v>
      </c>
    </row>
    <row r="175" spans="41:41" x14ac:dyDescent="0.2">
      <c r="AO175" t="s">
        <v>1703</v>
      </c>
    </row>
    <row r="176" spans="41:41" x14ac:dyDescent="0.2">
      <c r="AO176" t="s">
        <v>1704</v>
      </c>
    </row>
    <row r="177" spans="41:41" x14ac:dyDescent="0.2">
      <c r="AO177" t="s">
        <v>1705</v>
      </c>
    </row>
    <row r="178" spans="41:41" x14ac:dyDescent="0.2">
      <c r="AO178" t="s">
        <v>1706</v>
      </c>
    </row>
    <row r="179" spans="41:41" x14ac:dyDescent="0.2">
      <c r="AO179" t="s">
        <v>1707</v>
      </c>
    </row>
    <row r="180" spans="41:41" x14ac:dyDescent="0.2">
      <c r="AO180" t="s">
        <v>1708</v>
      </c>
    </row>
    <row r="181" spans="41:41" x14ac:dyDescent="0.2">
      <c r="AO181" t="s">
        <v>1709</v>
      </c>
    </row>
    <row r="182" spans="41:41" x14ac:dyDescent="0.2">
      <c r="AO182" t="s">
        <v>1710</v>
      </c>
    </row>
    <row r="183" spans="41:41" x14ac:dyDescent="0.2">
      <c r="AO183" t="s">
        <v>1711</v>
      </c>
    </row>
    <row r="184" spans="41:41" x14ac:dyDescent="0.2">
      <c r="AO184" t="s">
        <v>1712</v>
      </c>
    </row>
    <row r="185" spans="41:41" x14ac:dyDescent="0.2">
      <c r="AO185" t="s">
        <v>1713</v>
      </c>
    </row>
    <row r="186" spans="41:41" x14ac:dyDescent="0.2">
      <c r="AO186" t="s">
        <v>1714</v>
      </c>
    </row>
    <row r="187" spans="41:41" x14ac:dyDescent="0.2">
      <c r="AO187" t="s">
        <v>1715</v>
      </c>
    </row>
    <row r="188" spans="41:41" x14ac:dyDescent="0.2">
      <c r="AO188" t="s">
        <v>1716</v>
      </c>
    </row>
    <row r="189" spans="41:41" x14ac:dyDescent="0.2">
      <c r="AO189" t="s">
        <v>1717</v>
      </c>
    </row>
    <row r="190" spans="41:41" x14ac:dyDescent="0.2">
      <c r="AO190" t="s">
        <v>1718</v>
      </c>
    </row>
    <row r="191" spans="41:41" x14ac:dyDescent="0.2">
      <c r="AO191" t="s">
        <v>1719</v>
      </c>
    </row>
    <row r="192" spans="41:41" x14ac:dyDescent="0.2">
      <c r="AO192" t="s">
        <v>1720</v>
      </c>
    </row>
    <row r="193" spans="41:41" x14ac:dyDescent="0.2">
      <c r="AO193" t="s">
        <v>1721</v>
      </c>
    </row>
    <row r="194" spans="41:41" x14ac:dyDescent="0.2">
      <c r="AO194" t="s">
        <v>1722</v>
      </c>
    </row>
    <row r="195" spans="41:41" x14ac:dyDescent="0.2">
      <c r="AO195" t="s">
        <v>1723</v>
      </c>
    </row>
    <row r="196" spans="41:41" x14ac:dyDescent="0.2">
      <c r="AO196" t="s">
        <v>1724</v>
      </c>
    </row>
    <row r="197" spans="41:41" x14ac:dyDescent="0.2">
      <c r="AO197" t="s">
        <v>1725</v>
      </c>
    </row>
    <row r="198" spans="41:41" x14ac:dyDescent="0.2">
      <c r="AO198" t="s">
        <v>1726</v>
      </c>
    </row>
    <row r="199" spans="41:41" x14ac:dyDescent="0.2">
      <c r="AO199" t="s">
        <v>1727</v>
      </c>
    </row>
    <row r="200" spans="41:41" x14ac:dyDescent="0.2">
      <c r="AO200" t="s">
        <v>1728</v>
      </c>
    </row>
    <row r="201" spans="41:41" x14ac:dyDescent="0.2">
      <c r="AO201" t="s">
        <v>156</v>
      </c>
    </row>
    <row r="202" spans="41:41" x14ac:dyDescent="0.2">
      <c r="AO202" t="s">
        <v>1729</v>
      </c>
    </row>
    <row r="203" spans="41:41" x14ac:dyDescent="0.2">
      <c r="AO203" t="s">
        <v>1730</v>
      </c>
    </row>
    <row r="204" spans="41:41" x14ac:dyDescent="0.2">
      <c r="AO204" t="s">
        <v>157</v>
      </c>
    </row>
    <row r="205" spans="41:41" x14ac:dyDescent="0.2">
      <c r="AO205" t="s">
        <v>1731</v>
      </c>
    </row>
    <row r="206" spans="41:41" x14ac:dyDescent="0.2">
      <c r="AO206" t="s">
        <v>1732</v>
      </c>
    </row>
    <row r="207" spans="41:41" x14ac:dyDescent="0.2">
      <c r="AO207" t="s">
        <v>1733</v>
      </c>
    </row>
    <row r="208" spans="41:41" x14ac:dyDescent="0.2">
      <c r="AO208" t="s">
        <v>1734</v>
      </c>
    </row>
    <row r="209" spans="41:41" x14ac:dyDescent="0.2">
      <c r="AO209" t="s">
        <v>1735</v>
      </c>
    </row>
    <row r="210" spans="41:41" x14ac:dyDescent="0.2">
      <c r="AO210" t="s">
        <v>1736</v>
      </c>
    </row>
    <row r="211" spans="41:41" x14ac:dyDescent="0.2">
      <c r="AO211" t="s">
        <v>1737</v>
      </c>
    </row>
    <row r="212" spans="41:41" x14ac:dyDescent="0.2">
      <c r="AO212" t="s">
        <v>1738</v>
      </c>
    </row>
    <row r="213" spans="41:41" x14ac:dyDescent="0.2">
      <c r="AO213" t="s">
        <v>1739</v>
      </c>
    </row>
    <row r="214" spans="41:41" x14ac:dyDescent="0.2">
      <c r="AO214" t="s">
        <v>1740</v>
      </c>
    </row>
    <row r="215" spans="41:41" x14ac:dyDescent="0.2">
      <c r="AO215" t="s">
        <v>1741</v>
      </c>
    </row>
    <row r="216" spans="41:41" x14ac:dyDescent="0.2">
      <c r="AO216" t="s">
        <v>1742</v>
      </c>
    </row>
    <row r="217" spans="41:41" x14ac:dyDescent="0.2">
      <c r="AO217" t="s">
        <v>1743</v>
      </c>
    </row>
    <row r="218" spans="41:41" x14ac:dyDescent="0.2">
      <c r="AO218" t="s">
        <v>1744</v>
      </c>
    </row>
    <row r="219" spans="41:41" x14ac:dyDescent="0.2">
      <c r="AO219" t="s">
        <v>1745</v>
      </c>
    </row>
    <row r="220" spans="41:41" x14ac:dyDescent="0.2">
      <c r="AO220" t="s">
        <v>1746</v>
      </c>
    </row>
    <row r="221" spans="41:41" x14ac:dyDescent="0.2">
      <c r="AO221" t="s">
        <v>1747</v>
      </c>
    </row>
    <row r="222" spans="41:41" x14ac:dyDescent="0.2">
      <c r="AO222" t="s">
        <v>1748</v>
      </c>
    </row>
    <row r="223" spans="41:41" x14ac:dyDescent="0.2">
      <c r="AO223" t="s">
        <v>1749</v>
      </c>
    </row>
    <row r="224" spans="41:41" x14ac:dyDescent="0.2">
      <c r="AO224" t="s">
        <v>1750</v>
      </c>
    </row>
    <row r="225" spans="41:41" x14ac:dyDescent="0.2">
      <c r="AO225" t="s">
        <v>1751</v>
      </c>
    </row>
    <row r="226" spans="41:41" x14ac:dyDescent="0.2">
      <c r="AO226" t="s">
        <v>1752</v>
      </c>
    </row>
    <row r="227" spans="41:41" x14ac:dyDescent="0.2">
      <c r="AO227" t="s">
        <v>1753</v>
      </c>
    </row>
    <row r="228" spans="41:41" x14ac:dyDescent="0.2">
      <c r="AO228" t="s">
        <v>1754</v>
      </c>
    </row>
    <row r="229" spans="41:41" x14ac:dyDescent="0.2">
      <c r="AO229" t="s">
        <v>1755</v>
      </c>
    </row>
    <row r="230" spans="41:41" x14ac:dyDescent="0.2">
      <c r="AO230" t="s">
        <v>1756</v>
      </c>
    </row>
    <row r="231" spans="41:41" x14ac:dyDescent="0.2">
      <c r="AO231" t="s">
        <v>1757</v>
      </c>
    </row>
    <row r="232" spans="41:41" x14ac:dyDescent="0.2">
      <c r="AO232" t="s">
        <v>1758</v>
      </c>
    </row>
    <row r="233" spans="41:41" x14ac:dyDescent="0.2">
      <c r="AO233" t="s">
        <v>1759</v>
      </c>
    </row>
    <row r="234" spans="41:41" x14ac:dyDescent="0.2">
      <c r="AO234" t="s">
        <v>1760</v>
      </c>
    </row>
    <row r="235" spans="41:41" x14ac:dyDescent="0.2">
      <c r="AO235" t="s">
        <v>1761</v>
      </c>
    </row>
    <row r="236" spans="41:41" x14ac:dyDescent="0.2">
      <c r="AO236" t="s">
        <v>1762</v>
      </c>
    </row>
    <row r="237" spans="41:41" x14ac:dyDescent="0.2">
      <c r="AO237" t="s">
        <v>1763</v>
      </c>
    </row>
    <row r="238" spans="41:41" x14ac:dyDescent="0.2">
      <c r="AO238" t="s">
        <v>1764</v>
      </c>
    </row>
    <row r="239" spans="41:41" x14ac:dyDescent="0.2">
      <c r="AO239" t="s">
        <v>1765</v>
      </c>
    </row>
    <row r="240" spans="41:41" x14ac:dyDescent="0.2">
      <c r="AO240" t="s">
        <v>1766</v>
      </c>
    </row>
    <row r="241" spans="41:41" x14ac:dyDescent="0.2">
      <c r="AO241" t="s">
        <v>1767</v>
      </c>
    </row>
    <row r="242" spans="41:41" x14ac:dyDescent="0.2">
      <c r="AO242" t="s">
        <v>1768</v>
      </c>
    </row>
    <row r="243" spans="41:41" x14ac:dyDescent="0.2">
      <c r="AO243" t="s">
        <v>1769</v>
      </c>
    </row>
    <row r="244" spans="41:41" x14ac:dyDescent="0.2">
      <c r="AO244" t="s">
        <v>1770</v>
      </c>
    </row>
    <row r="245" spans="41:41" x14ac:dyDescent="0.2">
      <c r="AO245" t="s">
        <v>1771</v>
      </c>
    </row>
    <row r="246" spans="41:41" x14ac:dyDescent="0.2">
      <c r="AO246" t="s">
        <v>1772</v>
      </c>
    </row>
    <row r="247" spans="41:41" x14ac:dyDescent="0.2">
      <c r="AO247" t="s">
        <v>1773</v>
      </c>
    </row>
    <row r="248" spans="41:41" x14ac:dyDescent="0.2">
      <c r="AO248" t="s">
        <v>1774</v>
      </c>
    </row>
    <row r="249" spans="41:41" x14ac:dyDescent="0.2">
      <c r="AO249" t="s">
        <v>1775</v>
      </c>
    </row>
    <row r="250" spans="41:41" x14ac:dyDescent="0.2">
      <c r="AO250" t="s">
        <v>1776</v>
      </c>
    </row>
    <row r="251" spans="41:41" x14ac:dyDescent="0.2">
      <c r="AO251" t="s">
        <v>1777</v>
      </c>
    </row>
    <row r="252" spans="41:41" x14ac:dyDescent="0.2">
      <c r="AO252" t="s">
        <v>1778</v>
      </c>
    </row>
    <row r="253" spans="41:41" x14ac:dyDescent="0.2">
      <c r="AO253" t="s">
        <v>1779</v>
      </c>
    </row>
    <row r="254" spans="41:41" x14ac:dyDescent="0.2">
      <c r="AO254" t="s">
        <v>1780</v>
      </c>
    </row>
    <row r="255" spans="41:41" x14ac:dyDescent="0.2">
      <c r="AO255" t="s">
        <v>1781</v>
      </c>
    </row>
    <row r="256" spans="41:41" x14ac:dyDescent="0.2">
      <c r="AO256" t="s">
        <v>1782</v>
      </c>
    </row>
    <row r="257" spans="41:41" x14ac:dyDescent="0.2">
      <c r="AO257" t="s">
        <v>1783</v>
      </c>
    </row>
    <row r="258" spans="41:41" x14ac:dyDescent="0.2">
      <c r="AO258" t="s">
        <v>1784</v>
      </c>
    </row>
    <row r="259" spans="41:41" x14ac:dyDescent="0.2">
      <c r="AO259" t="s">
        <v>1785</v>
      </c>
    </row>
    <row r="260" spans="41:41" x14ac:dyDescent="0.2">
      <c r="AO260" t="s">
        <v>1786</v>
      </c>
    </row>
    <row r="261" spans="41:41" x14ac:dyDescent="0.2">
      <c r="AO261" t="s">
        <v>1787</v>
      </c>
    </row>
    <row r="262" spans="41:41" x14ac:dyDescent="0.2">
      <c r="AO262" t="s">
        <v>1788</v>
      </c>
    </row>
    <row r="263" spans="41:41" x14ac:dyDescent="0.2">
      <c r="AO263" t="s">
        <v>1789</v>
      </c>
    </row>
    <row r="264" spans="41:41" x14ac:dyDescent="0.2">
      <c r="AO264" t="s">
        <v>1790</v>
      </c>
    </row>
    <row r="265" spans="41:41" x14ac:dyDescent="0.2">
      <c r="AO265" t="s">
        <v>1791</v>
      </c>
    </row>
    <row r="266" spans="41:41" x14ac:dyDescent="0.2">
      <c r="AO266" t="s">
        <v>1792</v>
      </c>
    </row>
    <row r="267" spans="41:41" x14ac:dyDescent="0.2">
      <c r="AO267" t="s">
        <v>1793</v>
      </c>
    </row>
    <row r="268" spans="41:41" x14ac:dyDescent="0.2">
      <c r="AO268" t="s">
        <v>1794</v>
      </c>
    </row>
    <row r="269" spans="41:41" x14ac:dyDescent="0.2">
      <c r="AO269" t="s">
        <v>1795</v>
      </c>
    </row>
  </sheetData>
  <sheetProtection password="BEDF" sheet="1" objects="1" scenarios="1"/>
  <pageMargins left="0.7" right="0.7" top="0.75" bottom="0.75" header="0.3" footer="0.3"/>
  <tableParts count="14">
    <tablePart r:id="rId1"/>
    <tablePart r:id="rId2"/>
    <tablePart r:id="rId3"/>
    <tablePart r:id="rId4"/>
    <tablePart r:id="rId5"/>
    <tablePart r:id="rId6"/>
    <tablePart r:id="rId7"/>
    <tablePart r:id="rId8"/>
    <tablePart r:id="rId9"/>
    <tablePart r:id="rId10"/>
    <tablePart r:id="rId11"/>
    <tablePart r:id="rId12"/>
    <tablePart r:id="rId13"/>
    <tablePart r:id="rId1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J9"/>
  <sheetViews>
    <sheetView workbookViewId="0">
      <pane xSplit="5" ySplit="6" topLeftCell="F7" activePane="bottomRight" state="frozen"/>
      <selection pane="topRight"/>
      <selection pane="bottomLeft"/>
      <selection pane="bottomRight" activeCell="E7" sqref="E7"/>
    </sheetView>
  </sheetViews>
  <sheetFormatPr baseColWidth="10" defaultColWidth="30.83203125" defaultRowHeight="15" x14ac:dyDescent="0.2"/>
  <cols>
    <col min="1" max="3" width="30" hidden="1"/>
    <col min="4" max="6" width="20" style="3" customWidth="1"/>
    <col min="7" max="7" width="20" style="62" customWidth="1"/>
    <col min="8" max="8" width="20" style="3" customWidth="1"/>
    <col min="9" max="9" width="27" style="3" customWidth="1"/>
    <col min="10" max="10" width="31" style="3" customWidth="1"/>
    <col min="11" max="11" width="26" style="3" customWidth="1"/>
    <col min="12" max="14" width="20" style="3" customWidth="1"/>
    <col min="15" max="15" width="35" style="3" customWidth="1"/>
    <col min="16" max="16" width="20" style="3" customWidth="1"/>
    <col min="17" max="17" width="28" style="3" customWidth="1"/>
    <col min="18" max="18" width="33" style="3" customWidth="1"/>
    <col min="19" max="19" width="37" style="3" customWidth="1"/>
    <col min="20" max="20" width="33" style="3" customWidth="1"/>
    <col min="21" max="21" width="35" style="3" customWidth="1"/>
    <col min="22" max="22" width="20" style="3" customWidth="1"/>
    <col min="23" max="23" width="34" style="3" customWidth="1"/>
    <col min="24" max="24" width="26" style="3" customWidth="1"/>
    <col min="25" max="25" width="20" style="3" customWidth="1"/>
    <col min="26" max="26" width="20" style="66" customWidth="1"/>
    <col min="27" max="27" width="20" style="67" customWidth="1"/>
    <col min="28" max="28" width="20" style="68" customWidth="1"/>
    <col min="29" max="29" width="20" style="69" customWidth="1"/>
    <col min="30" max="30" width="20" style="3" customWidth="1"/>
    <col min="31" max="31" width="20" style="70" customWidth="1"/>
    <col min="32" max="32" width="20" style="71" customWidth="1"/>
    <col min="33" max="33" width="20" style="72" customWidth="1"/>
    <col min="34" max="34" width="20" style="73" customWidth="1"/>
    <col min="35" max="35" width="36" style="3" customWidth="1"/>
    <col min="36" max="36" width="20" style="3" customWidth="1"/>
    <col min="37" max="37" width="20" style="74" customWidth="1"/>
    <col min="38" max="38" width="20" style="75" customWidth="1"/>
    <col min="39" max="39" width="20" style="76" customWidth="1"/>
    <col min="40" max="40" width="20" style="77" customWidth="1"/>
    <col min="41" max="41" width="36" style="3" customWidth="1"/>
    <col min="42" max="42" width="20" style="3" customWidth="1"/>
    <col min="43" max="43" width="20" style="78" customWidth="1"/>
    <col min="44" max="44" width="20" style="79" customWidth="1"/>
    <col min="45" max="45" width="20" style="80" customWidth="1"/>
    <col min="46" max="46" width="20" style="81" customWidth="1"/>
    <col min="47" max="47" width="36" style="3" customWidth="1"/>
    <col min="48" max="48" width="60" style="3" customWidth="1"/>
    <col min="49" max="49" width="28" style="3" customWidth="1"/>
    <col min="50" max="50" width="24" style="3" customWidth="1"/>
    <col min="51" max="51" width="42" style="3" customWidth="1"/>
    <col min="52" max="52" width="38" style="3" customWidth="1"/>
    <col min="53" max="53" width="36" style="3" customWidth="1"/>
    <col min="54" max="55" width="20" style="3" customWidth="1"/>
    <col min="56" max="56" width="30" style="3" customWidth="1"/>
    <col min="57" max="57" width="30" style="3"/>
    <col min="58" max="59" width="20" style="3" customWidth="1"/>
    <col min="60" max="60" width="29" style="3" customWidth="1"/>
    <col min="61" max="61" width="32" style="3" customWidth="1"/>
    <col min="62" max="62" width="38" style="86" customWidth="1"/>
  </cols>
  <sheetData>
    <row r="1" spans="1:62" hidden="1" x14ac:dyDescent="0.2">
      <c r="A1" t="s">
        <v>1950</v>
      </c>
      <c r="B1" t="s">
        <v>2020</v>
      </c>
      <c r="E1" t="s">
        <v>2017</v>
      </c>
      <c r="F1" t="s">
        <v>2018</v>
      </c>
      <c r="G1" t="s">
        <v>2019</v>
      </c>
    </row>
    <row r="2" spans="1:62" ht="50" customHeight="1" x14ac:dyDescent="0.2">
      <c r="D2" s="179" t="s">
        <v>199</v>
      </c>
      <c r="E2" s="179" t="s">
        <v>1799</v>
      </c>
      <c r="F2" s="181" t="s">
        <v>1108</v>
      </c>
      <c r="G2" s="182"/>
      <c r="H2" s="158"/>
      <c r="I2" s="158"/>
      <c r="J2" s="158"/>
      <c r="K2" s="158"/>
      <c r="L2" s="158"/>
      <c r="M2" s="158"/>
      <c r="N2" s="158"/>
      <c r="O2" s="158"/>
      <c r="P2" s="158"/>
      <c r="Q2" s="158"/>
      <c r="R2" s="158"/>
      <c r="S2" s="158"/>
      <c r="T2" s="158"/>
      <c r="U2" s="158"/>
      <c r="V2" s="158"/>
      <c r="W2" s="158"/>
      <c r="X2" s="158"/>
      <c r="Y2" s="185" t="s">
        <v>1998</v>
      </c>
      <c r="Z2" s="186"/>
      <c r="AA2" s="187"/>
      <c r="AB2" s="188"/>
      <c r="AC2" s="189"/>
      <c r="AD2" s="158"/>
      <c r="AE2" s="190"/>
      <c r="AF2" s="191"/>
      <c r="AG2" s="192"/>
      <c r="AH2" s="193"/>
      <c r="AI2" s="158"/>
      <c r="AJ2" s="158"/>
      <c r="AK2" s="194"/>
      <c r="AL2" s="195"/>
      <c r="AM2" s="196"/>
      <c r="AN2" s="197"/>
      <c r="AO2" s="158"/>
      <c r="AP2" s="158"/>
      <c r="AQ2" s="198"/>
      <c r="AR2" s="199"/>
      <c r="AS2" s="200"/>
      <c r="AT2" s="201"/>
      <c r="AU2" s="158"/>
      <c r="AV2" s="202" t="s">
        <v>1243</v>
      </c>
      <c r="AW2" s="158"/>
      <c r="AX2" s="158"/>
      <c r="AY2" s="158"/>
      <c r="AZ2" s="158"/>
      <c r="BA2" s="158"/>
      <c r="BB2" s="158"/>
      <c r="BC2" s="158"/>
      <c r="BD2" s="158"/>
      <c r="BE2" s="158"/>
      <c r="BF2" s="158"/>
      <c r="BG2" s="158"/>
      <c r="BH2" s="158"/>
      <c r="BI2" s="158"/>
      <c r="BJ2" s="203"/>
    </row>
    <row r="3" spans="1:62" ht="16" x14ac:dyDescent="0.2">
      <c r="D3" s="158"/>
      <c r="E3" s="158"/>
      <c r="F3" s="58"/>
      <c r="G3" s="58"/>
      <c r="H3" s="58"/>
      <c r="I3" s="58"/>
      <c r="J3" s="58"/>
      <c r="K3" s="58"/>
      <c r="L3" s="58"/>
      <c r="M3" s="58"/>
      <c r="N3" s="58"/>
      <c r="O3" s="58"/>
      <c r="P3" s="58"/>
      <c r="Q3" s="58"/>
      <c r="R3" s="58"/>
      <c r="S3" s="58"/>
      <c r="T3" s="58"/>
      <c r="U3" s="58"/>
      <c r="V3" s="58"/>
      <c r="W3" s="58"/>
      <c r="X3" s="58"/>
      <c r="Y3" s="183" t="s">
        <v>1973</v>
      </c>
      <c r="Z3" s="184"/>
      <c r="AA3" s="184"/>
      <c r="AB3" s="184"/>
      <c r="AC3" s="183"/>
      <c r="AD3" s="183" t="s">
        <v>1979</v>
      </c>
      <c r="AE3" s="184"/>
      <c r="AF3" s="184"/>
      <c r="AG3" s="184"/>
      <c r="AH3" s="184"/>
      <c r="AI3" s="183"/>
      <c r="AJ3" s="183" t="s">
        <v>1984</v>
      </c>
      <c r="AK3" s="184"/>
      <c r="AL3" s="184"/>
      <c r="AM3" s="184"/>
      <c r="AN3" s="184"/>
      <c r="AO3" s="183"/>
      <c r="AP3" s="183" t="s">
        <v>1991</v>
      </c>
      <c r="AQ3" s="184"/>
      <c r="AR3" s="184"/>
      <c r="AS3" s="184"/>
      <c r="AT3" s="184"/>
      <c r="AU3" s="183"/>
      <c r="AV3" s="82"/>
      <c r="AW3" s="82"/>
      <c r="AX3" s="82"/>
      <c r="AY3" s="82"/>
      <c r="AZ3" s="82"/>
      <c r="BA3" s="82"/>
      <c r="BB3" s="82"/>
      <c r="BC3" s="82"/>
      <c r="BD3" s="82"/>
      <c r="BE3" s="82"/>
      <c r="BF3" s="82"/>
      <c r="BG3" s="82"/>
      <c r="BH3" s="82"/>
      <c r="BI3" s="82"/>
      <c r="BJ3" s="82"/>
    </row>
    <row r="4" spans="1:62" ht="16" x14ac:dyDescent="0.2">
      <c r="D4" s="180" t="s">
        <v>199</v>
      </c>
      <c r="E4" s="180" t="s">
        <v>1799</v>
      </c>
      <c r="F4" s="59" t="s">
        <v>1521</v>
      </c>
      <c r="G4" s="59" t="s">
        <v>1941</v>
      </c>
      <c r="H4" s="59" t="s">
        <v>1954</v>
      </c>
      <c r="I4" s="59" t="s">
        <v>1956</v>
      </c>
      <c r="J4" s="59" t="s">
        <v>1947</v>
      </c>
      <c r="K4" s="59" t="s">
        <v>1511</v>
      </c>
      <c r="L4" s="59" t="s">
        <v>1430</v>
      </c>
      <c r="M4" s="59" t="s">
        <v>1931</v>
      </c>
      <c r="N4" s="59" t="s">
        <v>1810</v>
      </c>
      <c r="O4" s="59" t="s">
        <v>1821</v>
      </c>
      <c r="P4" s="59" t="s">
        <v>1513</v>
      </c>
      <c r="Q4" s="59" t="s">
        <v>1421</v>
      </c>
      <c r="R4" s="59" t="s">
        <v>1400</v>
      </c>
      <c r="S4" s="59" t="s">
        <v>1551</v>
      </c>
      <c r="T4" s="59" t="s">
        <v>1817</v>
      </c>
      <c r="U4" s="59" t="s">
        <v>1945</v>
      </c>
      <c r="V4" s="59" t="s">
        <v>1493</v>
      </c>
      <c r="W4" s="59" t="s">
        <v>1432</v>
      </c>
      <c r="X4" s="59" t="s">
        <v>1916</v>
      </c>
      <c r="Y4" s="63" t="s">
        <v>1805</v>
      </c>
      <c r="Z4" s="63" t="s">
        <v>1427</v>
      </c>
      <c r="AA4" s="63" t="s">
        <v>1488</v>
      </c>
      <c r="AB4" s="63" t="s">
        <v>1416</v>
      </c>
      <c r="AC4" s="63" t="s">
        <v>1413</v>
      </c>
      <c r="AD4" s="63" t="s">
        <v>1544</v>
      </c>
      <c r="AE4" s="63" t="s">
        <v>1427</v>
      </c>
      <c r="AF4" s="63" t="s">
        <v>1488</v>
      </c>
      <c r="AG4" s="63" t="s">
        <v>1416</v>
      </c>
      <c r="AH4" s="63" t="s">
        <v>1413</v>
      </c>
      <c r="AI4" s="63" t="s">
        <v>1389</v>
      </c>
      <c r="AJ4" s="63" t="s">
        <v>1814</v>
      </c>
      <c r="AK4" s="63" t="s">
        <v>1427</v>
      </c>
      <c r="AL4" s="63" t="s">
        <v>1488</v>
      </c>
      <c r="AM4" s="63" t="s">
        <v>1416</v>
      </c>
      <c r="AN4" s="63" t="s">
        <v>1413</v>
      </c>
      <c r="AO4" s="63" t="s">
        <v>1389</v>
      </c>
      <c r="AP4" s="63" t="s">
        <v>1495</v>
      </c>
      <c r="AQ4" s="63" t="s">
        <v>1427</v>
      </c>
      <c r="AR4" s="63" t="s">
        <v>1488</v>
      </c>
      <c r="AS4" s="63" t="s">
        <v>1416</v>
      </c>
      <c r="AT4" s="63" t="s">
        <v>1413</v>
      </c>
      <c r="AU4" s="63" t="s">
        <v>1389</v>
      </c>
      <c r="AV4" s="83" t="s">
        <v>1506</v>
      </c>
      <c r="AW4" s="83" t="s">
        <v>1500</v>
      </c>
      <c r="AX4" s="83" t="s">
        <v>1523</v>
      </c>
      <c r="AY4" s="83" t="s">
        <v>1943</v>
      </c>
      <c r="AZ4" s="83" t="s">
        <v>1396</v>
      </c>
      <c r="BA4" s="83" t="s">
        <v>1515</v>
      </c>
      <c r="BB4" s="83" t="s">
        <v>1419</v>
      </c>
      <c r="BC4" s="83" t="s">
        <v>1549</v>
      </c>
      <c r="BD4" s="83" t="s">
        <v>1394</v>
      </c>
      <c r="BE4" s="83" t="s">
        <v>1797</v>
      </c>
      <c r="BF4" s="83" t="s">
        <v>1538</v>
      </c>
      <c r="BG4" s="83" t="s">
        <v>1519</v>
      </c>
      <c r="BH4" s="83" t="s">
        <v>1819</v>
      </c>
      <c r="BI4" s="83" t="s">
        <v>1509</v>
      </c>
      <c r="BJ4" s="83" t="s">
        <v>1547</v>
      </c>
    </row>
    <row r="5" spans="1:62" ht="16" hidden="1" x14ac:dyDescent="0.2">
      <c r="D5" s="57" t="s">
        <v>198</v>
      </c>
      <c r="E5" s="57" t="s">
        <v>1798</v>
      </c>
      <c r="F5" s="61" t="s">
        <v>1520</v>
      </c>
      <c r="G5" s="61" t="s">
        <v>1940</v>
      </c>
      <c r="H5" s="61" t="s">
        <v>1497</v>
      </c>
      <c r="I5" s="61" t="s">
        <v>1552</v>
      </c>
      <c r="J5" s="61" t="s">
        <v>1946</v>
      </c>
      <c r="K5" s="61" t="s">
        <v>1510</v>
      </c>
      <c r="L5" s="61" t="s">
        <v>1429</v>
      </c>
      <c r="M5" s="61" t="s">
        <v>1930</v>
      </c>
      <c r="N5" s="61" t="s">
        <v>1809</v>
      </c>
      <c r="O5" s="61" t="s">
        <v>1820</v>
      </c>
      <c r="P5" s="61" t="s">
        <v>1512</v>
      </c>
      <c r="Q5" s="61" t="s">
        <v>1420</v>
      </c>
      <c r="R5" s="61" t="s">
        <v>1399</v>
      </c>
      <c r="S5" s="61" t="s">
        <v>1550</v>
      </c>
      <c r="T5" s="61" t="s">
        <v>1816</v>
      </c>
      <c r="U5" s="61" t="s">
        <v>1944</v>
      </c>
      <c r="V5" s="61" t="s">
        <v>1492</v>
      </c>
      <c r="W5" s="61" t="s">
        <v>1431</v>
      </c>
      <c r="X5" s="61" t="s">
        <v>1915</v>
      </c>
      <c r="Y5" s="65" t="s">
        <v>1806</v>
      </c>
      <c r="Z5" s="65" t="s">
        <v>1540</v>
      </c>
      <c r="AA5" s="65" t="s">
        <v>1803</v>
      </c>
      <c r="AB5" s="65" t="s">
        <v>1939</v>
      </c>
      <c r="AC5" s="65" t="s">
        <v>1808</v>
      </c>
      <c r="AD5" s="65" t="s">
        <v>1545</v>
      </c>
      <c r="AE5" s="65" t="s">
        <v>1491</v>
      </c>
      <c r="AF5" s="65" t="s">
        <v>1812</v>
      </c>
      <c r="AG5" s="65" t="s">
        <v>1542</v>
      </c>
      <c r="AH5" s="65" t="s">
        <v>1937</v>
      </c>
      <c r="AI5" s="65" t="s">
        <v>1935</v>
      </c>
      <c r="AJ5" s="65" t="s">
        <v>1815</v>
      </c>
      <c r="AK5" s="65" t="s">
        <v>1428</v>
      </c>
      <c r="AL5" s="65" t="s">
        <v>1489</v>
      </c>
      <c r="AM5" s="65" t="s">
        <v>1536</v>
      </c>
      <c r="AN5" s="65" t="s">
        <v>1414</v>
      </c>
      <c r="AO5" s="65" t="s">
        <v>1390</v>
      </c>
      <c r="AP5" s="65" t="s">
        <v>1496</v>
      </c>
      <c r="AQ5" s="65" t="s">
        <v>1933</v>
      </c>
      <c r="AR5" s="65" t="s">
        <v>1949</v>
      </c>
      <c r="AS5" s="65" t="s">
        <v>1417</v>
      </c>
      <c r="AT5" s="65" t="s">
        <v>1517</v>
      </c>
      <c r="AU5" s="65" t="s">
        <v>1801</v>
      </c>
      <c r="AV5" s="85" t="s">
        <v>1505</v>
      </c>
      <c r="AW5" s="85" t="s">
        <v>1499</v>
      </c>
      <c r="AX5" s="85" t="s">
        <v>1522</v>
      </c>
      <c r="AY5" s="85" t="s">
        <v>1942</v>
      </c>
      <c r="AZ5" s="85" t="s">
        <v>1395</v>
      </c>
      <c r="BA5" s="85" t="s">
        <v>1514</v>
      </c>
      <c r="BB5" s="85" t="s">
        <v>1418</v>
      </c>
      <c r="BC5" s="85" t="s">
        <v>1548</v>
      </c>
      <c r="BD5" s="85" t="s">
        <v>1393</v>
      </c>
      <c r="BE5" s="85" t="s">
        <v>1796</v>
      </c>
      <c r="BF5" s="85" t="s">
        <v>1537</v>
      </c>
      <c r="BG5" s="85" t="s">
        <v>1518</v>
      </c>
      <c r="BH5" s="85" t="s">
        <v>1818</v>
      </c>
      <c r="BI5" s="85" t="s">
        <v>1508</v>
      </c>
      <c r="BJ5" s="85" t="s">
        <v>1546</v>
      </c>
    </row>
    <row r="6" spans="1:62" ht="16" x14ac:dyDescent="0.2">
      <c r="D6" s="56" t="s">
        <v>1096</v>
      </c>
      <c r="E6" s="56" t="s">
        <v>1951</v>
      </c>
      <c r="F6" s="60" t="s">
        <v>1952</v>
      </c>
      <c r="G6" s="60" t="s">
        <v>1953</v>
      </c>
      <c r="H6" s="60" t="s">
        <v>1955</v>
      </c>
      <c r="I6" s="60" t="s">
        <v>1957</v>
      </c>
      <c r="J6" s="60" t="s">
        <v>1958</v>
      </c>
      <c r="K6" s="60" t="s">
        <v>1959</v>
      </c>
      <c r="L6" s="60" t="s">
        <v>1960</v>
      </c>
      <c r="M6" s="60" t="s">
        <v>1961</v>
      </c>
      <c r="N6" s="60" t="s">
        <v>1962</v>
      </c>
      <c r="O6" s="60" t="s">
        <v>1963</v>
      </c>
      <c r="P6" s="60" t="s">
        <v>1964</v>
      </c>
      <c r="Q6" s="60" t="s">
        <v>1965</v>
      </c>
      <c r="R6" s="60" t="s">
        <v>1966</v>
      </c>
      <c r="S6" s="60" t="s">
        <v>1967</v>
      </c>
      <c r="T6" s="60" t="s">
        <v>1968</v>
      </c>
      <c r="U6" s="60" t="s">
        <v>1969</v>
      </c>
      <c r="V6" s="60" t="s">
        <v>1970</v>
      </c>
      <c r="W6" s="60" t="s">
        <v>1971</v>
      </c>
      <c r="X6" s="60" t="s">
        <v>1972</v>
      </c>
      <c r="Y6" s="64" t="s">
        <v>1974</v>
      </c>
      <c r="Z6" s="64" t="s">
        <v>1975</v>
      </c>
      <c r="AA6" s="64" t="s">
        <v>1976</v>
      </c>
      <c r="AB6" s="64" t="s">
        <v>1977</v>
      </c>
      <c r="AC6" s="64" t="s">
        <v>1978</v>
      </c>
      <c r="AD6" s="64" t="s">
        <v>1980</v>
      </c>
      <c r="AE6" s="64" t="s">
        <v>1981</v>
      </c>
      <c r="AF6" s="64" t="s">
        <v>1976</v>
      </c>
      <c r="AG6" s="64" t="s">
        <v>1977</v>
      </c>
      <c r="AH6" s="64" t="s">
        <v>1982</v>
      </c>
      <c r="AI6" s="64" t="s">
        <v>1983</v>
      </c>
      <c r="AJ6" s="64" t="s">
        <v>1985</v>
      </c>
      <c r="AK6" s="64" t="s">
        <v>1986</v>
      </c>
      <c r="AL6" s="64" t="s">
        <v>1987</v>
      </c>
      <c r="AM6" s="64" t="s">
        <v>1988</v>
      </c>
      <c r="AN6" s="64" t="s">
        <v>1989</v>
      </c>
      <c r="AO6" s="64" t="s">
        <v>1990</v>
      </c>
      <c r="AP6" s="64" t="s">
        <v>1992</v>
      </c>
      <c r="AQ6" s="64" t="s">
        <v>1993</v>
      </c>
      <c r="AR6" s="64" t="s">
        <v>1994</v>
      </c>
      <c r="AS6" s="64" t="s">
        <v>1995</v>
      </c>
      <c r="AT6" s="64" t="s">
        <v>1996</v>
      </c>
      <c r="AU6" s="64" t="s">
        <v>1997</v>
      </c>
      <c r="AV6" s="84" t="s">
        <v>1999</v>
      </c>
      <c r="AW6" s="84" t="s">
        <v>2000</v>
      </c>
      <c r="AX6" s="84" t="s">
        <v>2001</v>
      </c>
      <c r="AY6" s="84" t="s">
        <v>2002</v>
      </c>
      <c r="AZ6" s="84" t="s">
        <v>2003</v>
      </c>
      <c r="BA6" s="84" t="s">
        <v>2004</v>
      </c>
      <c r="BB6" s="84" t="s">
        <v>2005</v>
      </c>
      <c r="BC6" s="84" t="s">
        <v>2006</v>
      </c>
      <c r="BD6" s="84" t="s">
        <v>2007</v>
      </c>
      <c r="BE6" s="84" t="s">
        <v>2008</v>
      </c>
      <c r="BF6" s="84" t="s">
        <v>2009</v>
      </c>
      <c r="BG6" s="84" t="s">
        <v>2010</v>
      </c>
      <c r="BH6" s="84" t="s">
        <v>2011</v>
      </c>
      <c r="BI6" s="84" t="s">
        <v>2012</v>
      </c>
      <c r="BJ6" s="84" t="s">
        <v>2013</v>
      </c>
    </row>
    <row r="7" spans="1:62" x14ac:dyDescent="0.2">
      <c r="D7" s="3" t="s">
        <v>2014</v>
      </c>
      <c r="S7" s="3" t="s">
        <v>2022</v>
      </c>
      <c r="X7" s="3" t="s">
        <v>2021</v>
      </c>
      <c r="AW7" s="3" t="s">
        <v>1502</v>
      </c>
      <c r="BE7" s="3" t="s">
        <v>2023</v>
      </c>
    </row>
    <row r="8" spans="1:62" x14ac:dyDescent="0.2">
      <c r="D8" s="3" t="s">
        <v>2015</v>
      </c>
      <c r="S8" s="3" t="s">
        <v>2022</v>
      </c>
      <c r="X8" s="3" t="s">
        <v>2021</v>
      </c>
      <c r="AW8" s="3" t="s">
        <v>1502</v>
      </c>
      <c r="BE8" s="3" t="s">
        <v>2023</v>
      </c>
    </row>
    <row r="9" spans="1:62" x14ac:dyDescent="0.2">
      <c r="D9" s="3" t="s">
        <v>2016</v>
      </c>
      <c r="S9" s="3" t="s">
        <v>2022</v>
      </c>
      <c r="X9" s="3" t="s">
        <v>2021</v>
      </c>
      <c r="AW9" s="3" t="s">
        <v>1502</v>
      </c>
      <c r="BE9" s="3" t="s">
        <v>2023</v>
      </c>
    </row>
  </sheetData>
  <mergeCells count="9">
    <mergeCell ref="AJ3:AO3"/>
    <mergeCell ref="AP3:AU3"/>
    <mergeCell ref="Y2:AU2"/>
    <mergeCell ref="AV2:BJ2"/>
    <mergeCell ref="D2:D4"/>
    <mergeCell ref="E2:E4"/>
    <mergeCell ref="F2:X2"/>
    <mergeCell ref="Y3:AC3"/>
    <mergeCell ref="AD3:AI3"/>
  </mergeCells>
  <dataValidations count="14">
    <dataValidation type="list" allowBlank="1" sqref="I7:I9" xr:uid="{00000000-0002-0000-0400-000000000000}">
      <formula1>INDIRECT($I$5)</formula1>
    </dataValidation>
    <dataValidation type="list" allowBlank="1" sqref="K7:K9" xr:uid="{00000000-0002-0000-0400-000001000000}">
      <formula1>INDIRECT($K$5)</formula1>
    </dataValidation>
    <dataValidation type="list" allowBlank="1" sqref="O7:O9" xr:uid="{00000000-0002-0000-0400-000002000000}">
      <formula1>INDIRECT($O$5)</formula1>
    </dataValidation>
    <dataValidation type="list" allowBlank="1" sqref="Q7:Q9" xr:uid="{00000000-0002-0000-0400-000003000000}">
      <formula1>INDIRECT($Q$5)</formula1>
    </dataValidation>
    <dataValidation type="list" allowBlank="1" sqref="R7:R9" xr:uid="{00000000-0002-0000-0400-000004000000}">
      <formula1>INDIRECT($R$5)</formula1>
    </dataValidation>
    <dataValidation type="list" allowBlank="1" sqref="W7:W9" xr:uid="{00000000-0002-0000-0400-000005000000}">
      <formula1>INDIRECT($W$5)</formula1>
    </dataValidation>
    <dataValidation type="list" allowBlank="1" sqref="X7:X9" xr:uid="{00000000-0002-0000-0400-000006000000}">
      <formula1>INDIRECT($X$5)</formula1>
    </dataValidation>
    <dataValidation type="list" allowBlank="1" sqref="AW7:AW9" xr:uid="{00000000-0002-0000-0400-000007000000}">
      <formula1>INDIRECT($AW$5)</formula1>
    </dataValidation>
    <dataValidation type="list" allowBlank="1" sqref="AX7:AX9" xr:uid="{00000000-0002-0000-0400-000008000000}">
      <formula1>INDIRECT($AX$5)</formula1>
    </dataValidation>
    <dataValidation type="list" allowBlank="1" sqref="AZ7:AZ9" xr:uid="{00000000-0002-0000-0400-000009000000}">
      <formula1>INDIRECT($AZ$5)</formula1>
    </dataValidation>
    <dataValidation type="list" allowBlank="1" sqref="BA7:BA9" xr:uid="{00000000-0002-0000-0400-00000A000000}">
      <formula1>INDIRECT($BA$5)</formula1>
    </dataValidation>
    <dataValidation type="list" allowBlank="1" sqref="BH7:BH9" xr:uid="{00000000-0002-0000-0400-00000B000000}">
      <formula1>INDIRECT($BH$5)</formula1>
    </dataValidation>
    <dataValidation type="list" allowBlank="1" sqref="BI7:BI9" xr:uid="{00000000-0002-0000-0400-00000C000000}">
      <formula1>INDIRECT($BI$5)</formula1>
    </dataValidation>
    <dataValidation type="list" allowBlank="1" sqref="F7:F9" xr:uid="{00000000-0002-0000-0400-00000D000000}">
      <formula1>"538678710"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This is a sample file</vt:lpstr>
      <vt:lpstr>Data Definitions</vt:lpstr>
      <vt:lpstr>Hidden_product_content_and_sit</vt:lpstr>
      <vt:lpstr>Product Content And Site Exp</vt:lpstr>
      <vt:lpstr>Hidden_trade_item_configuratio</vt:lpstr>
      <vt:lpstr>Trade Item Configurations</vt:lpstr>
      <vt:lpstr>PTs_LIST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Livia Lo</cp:lastModifiedBy>
  <dcterms:created xsi:type="dcterms:W3CDTF">2023-06-06T20:22:38Z</dcterms:created>
  <dcterms:modified xsi:type="dcterms:W3CDTF">2023-06-06T21:11:45Z</dcterms:modified>
</cp:coreProperties>
</file>